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9" documentId="13_ncr:1_{E52614F2-2B14-459F-84DC-13EA0BEADA6D}" xr6:coauthVersionLast="47" xr6:coauthVersionMax="47" xr10:uidLastSave="{2C23577A-2125-45A8-B310-D14F60EBE223}"/>
  <bookViews>
    <workbookView xWindow="-30828" yWindow="-84" windowWidth="30936" windowHeight="16776" xr2:uid="{00000000-000D-0000-FFFF-FFFF00000000}"/>
  </bookViews>
  <sheets>
    <sheet name="Rapportfiltersidor" sheetId="1" r:id="rId1"/>
  </sheets>
  <calcPr calcId="191029"/>
  <pivotCaches>
    <pivotCache cacheId="578" r:id="rId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<sst xmlns="http://schemas.openxmlformats.org/spreadsheetml/2006/main" count="4027" uniqueCount="34">
  <si>
    <t>ID</t>
  </si>
  <si>
    <t>Datum</t>
  </si>
  <si>
    <t>Säljare</t>
  </si>
  <si>
    <t>Frukt</t>
  </si>
  <si>
    <t>Antal kg</t>
  </si>
  <si>
    <t>Ordervärde €</t>
  </si>
  <si>
    <t>Moms €</t>
  </si>
  <si>
    <t>Eva</t>
  </si>
  <si>
    <t>Apelsin</t>
  </si>
  <si>
    <t>(Alla)</t>
  </si>
  <si>
    <t>Maria</t>
  </si>
  <si>
    <t>Sara</t>
  </si>
  <si>
    <t xml:space="preserve">Antal kg </t>
  </si>
  <si>
    <t/>
  </si>
  <si>
    <t>Totalsumma</t>
  </si>
  <si>
    <t>Janne</t>
  </si>
  <si>
    <t>Hanna</t>
  </si>
  <si>
    <t>Radetiketter</t>
  </si>
  <si>
    <t>Banan</t>
  </si>
  <si>
    <t>Blåbär</t>
  </si>
  <si>
    <t>Kalle</t>
  </si>
  <si>
    <t>Grape</t>
  </si>
  <si>
    <t>Jordgubbar</t>
  </si>
  <si>
    <t>Bosse</t>
  </si>
  <si>
    <t>Kiwi</t>
  </si>
  <si>
    <t>Kokosnöt</t>
  </si>
  <si>
    <t>Jonas</t>
  </si>
  <si>
    <t>Päron</t>
  </si>
  <si>
    <t>Vindruvor</t>
  </si>
  <si>
    <t>Äpple</t>
  </si>
  <si>
    <t>Linda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</si>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</sst>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€-2]\ #,##0.00"/>
    <numFmt numFmtId="165" formatCode="&quot;$&quot;#,##0.00_);[Red]\(&quot;$&quot;#,##0.00\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165" fontId="1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5">
    <dxf>
      <numFmt numFmtId="164" formatCode="[$€-2]\ #,##0.00"/>
    </dxf>
    <dxf>
      <numFmt numFmtId="164" formatCode="[$€-2]\ #,##0.00"/>
    </dxf>
    <dxf>
      <numFmt numFmtId="166" formatCode="m/d/yyyy"/>
    </dxf>
    <dxf>
      <numFmt numFmtId="166" formatCode="m/d/yyyy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384.424453009262" createdVersion="5" refreshedVersion="8" minRefreshableVersion="3" recordCount="2000" xr:uid="{00000000-000A-0000-FFFF-FFFF9F000000}">
  <cacheSource type="worksheet">
    <worksheetSource name="Table215"/>
  </cacheSource>
  <cacheFields count="9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8"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Säljare" numFmtId="0">
      <sharedItems containsNonDate="0" count="9">
        <s v="Eva"/>
        <s v="Maria"/>
        <s v="Sara"/>
        <s v="Janne"/>
        <s v="Hanna"/>
        <s v="Kalle"/>
        <s v="Bosse"/>
        <s v="Jonas"/>
        <s v="Linda"/>
      </sharedItems>
    </cacheField>
    <cacheField name="Frukt" numFmtId="0">
      <sharedItems containsNonDate="0" count="10">
        <s v="Apelsin"/>
        <s v="Banan"/>
        <s v="Blåbär"/>
        <s v="Grape"/>
        <s v="Jordgubbar"/>
        <s v="Kiwi"/>
        <s v="Kokosnöt"/>
        <s v="Päron"/>
        <s v="Vindruvor"/>
        <s v="Äpple"/>
      </sharedItems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  <cacheField name="Moms €" numFmtId="164">
      <sharedItems containsSemiMixedTypes="0" containsString="0" containsNumber="1" minValue="13.5" maxValue="5040"/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x v="0"/>
    <x v="0"/>
    <n v="477"/>
    <n v="4293"/>
    <n v="1073.25"/>
  </r>
  <r>
    <n v="14"/>
    <x v="1"/>
    <x v="1"/>
    <x v="0"/>
    <n v="160"/>
    <n v="1440"/>
    <n v="360"/>
  </r>
  <r>
    <n v="17"/>
    <x v="2"/>
    <x v="2"/>
    <x v="0"/>
    <n v="980"/>
    <n v="8820"/>
    <n v="2205"/>
  </r>
  <r>
    <n v="21"/>
    <x v="3"/>
    <x v="0"/>
    <x v="0"/>
    <n v="153"/>
    <n v="1377"/>
    <n v="344.25"/>
  </r>
  <r>
    <n v="31"/>
    <x v="4"/>
    <x v="3"/>
    <x v="0"/>
    <n v="568"/>
    <n v="5112"/>
    <n v="1278"/>
  </r>
  <r>
    <n v="36"/>
    <x v="5"/>
    <x v="4"/>
    <x v="0"/>
    <n v="351"/>
    <n v="3159"/>
    <n v="789.75"/>
  </r>
  <r>
    <n v="37"/>
    <x v="6"/>
    <x v="2"/>
    <x v="0"/>
    <n v="533"/>
    <n v="4797"/>
    <n v="1199.25"/>
  </r>
  <r>
    <n v="45"/>
    <x v="7"/>
    <x v="0"/>
    <x v="0"/>
    <n v="993"/>
    <n v="8937"/>
    <n v="2234.25"/>
  </r>
  <r>
    <n v="59"/>
    <x v="8"/>
    <x v="4"/>
    <x v="0"/>
    <n v="405"/>
    <n v="3645"/>
    <n v="911.25"/>
  </r>
  <r>
    <n v="65"/>
    <x v="9"/>
    <x v="5"/>
    <x v="0"/>
    <n v="382"/>
    <n v="3438"/>
    <n v="859.5"/>
  </r>
  <r>
    <n v="95"/>
    <x v="10"/>
    <x v="5"/>
    <x v="0"/>
    <n v="102"/>
    <n v="918"/>
    <n v="229.5"/>
  </r>
  <r>
    <n v="103"/>
    <x v="11"/>
    <x v="6"/>
    <x v="0"/>
    <n v="946"/>
    <n v="8514"/>
    <n v="2128.5"/>
  </r>
  <r>
    <n v="136"/>
    <x v="12"/>
    <x v="1"/>
    <x v="0"/>
    <n v="688"/>
    <n v="6192"/>
    <n v="1548"/>
  </r>
  <r>
    <n v="153"/>
    <x v="13"/>
    <x v="7"/>
    <x v="0"/>
    <n v="587"/>
    <n v="5283"/>
    <n v="1320.75"/>
  </r>
  <r>
    <n v="178"/>
    <x v="14"/>
    <x v="7"/>
    <x v="0"/>
    <n v="79"/>
    <n v="711"/>
    <n v="177.75"/>
  </r>
  <r>
    <n v="180"/>
    <x v="15"/>
    <x v="6"/>
    <x v="0"/>
    <n v="951"/>
    <n v="8559"/>
    <n v="2139.75"/>
  </r>
  <r>
    <n v="182"/>
    <x v="16"/>
    <x v="5"/>
    <x v="0"/>
    <n v="227"/>
    <n v="2043"/>
    <n v="510.75"/>
  </r>
  <r>
    <n v="192"/>
    <x v="17"/>
    <x v="8"/>
    <x v="0"/>
    <n v="315"/>
    <n v="2835"/>
    <n v="708.75"/>
  </r>
  <r>
    <n v="207"/>
    <x v="18"/>
    <x v="6"/>
    <x v="0"/>
    <n v="645"/>
    <n v="5805"/>
    <n v="1451.25"/>
  </r>
  <r>
    <n v="210"/>
    <x v="19"/>
    <x v="1"/>
    <x v="0"/>
    <n v="501"/>
    <n v="4509"/>
    <n v="1127.25"/>
  </r>
  <r>
    <n v="216"/>
    <x v="20"/>
    <x v="1"/>
    <x v="0"/>
    <n v="677"/>
    <n v="6093"/>
    <n v="1523.25"/>
  </r>
  <r>
    <n v="220"/>
    <x v="21"/>
    <x v="4"/>
    <x v="0"/>
    <n v="347"/>
    <n v="3123"/>
    <n v="780.75"/>
  </r>
  <r>
    <n v="222"/>
    <x v="22"/>
    <x v="3"/>
    <x v="0"/>
    <n v="431"/>
    <n v="3879"/>
    <n v="969.75"/>
  </r>
  <r>
    <n v="227"/>
    <x v="23"/>
    <x v="1"/>
    <x v="0"/>
    <n v="442"/>
    <n v="3978"/>
    <n v="994.5"/>
  </r>
  <r>
    <n v="230"/>
    <x v="24"/>
    <x v="1"/>
    <x v="0"/>
    <n v="181"/>
    <n v="1629"/>
    <n v="407.25"/>
  </r>
  <r>
    <n v="239"/>
    <x v="25"/>
    <x v="5"/>
    <x v="0"/>
    <n v="798"/>
    <n v="7182"/>
    <n v="1795.5"/>
  </r>
  <r>
    <n v="242"/>
    <x v="26"/>
    <x v="7"/>
    <x v="0"/>
    <n v="82"/>
    <n v="738"/>
    <n v="184.5"/>
  </r>
  <r>
    <n v="261"/>
    <x v="27"/>
    <x v="5"/>
    <x v="0"/>
    <n v="770"/>
    <n v="6930"/>
    <n v="1732.5"/>
  </r>
  <r>
    <n v="291"/>
    <x v="28"/>
    <x v="4"/>
    <x v="0"/>
    <n v="53"/>
    <n v="477"/>
    <n v="119.25"/>
  </r>
  <r>
    <n v="306"/>
    <x v="29"/>
    <x v="7"/>
    <x v="0"/>
    <n v="809"/>
    <n v="7281"/>
    <n v="1820.25"/>
  </r>
  <r>
    <n v="313"/>
    <x v="30"/>
    <x v="8"/>
    <x v="0"/>
    <n v="67"/>
    <n v="603"/>
    <n v="150.75"/>
  </r>
  <r>
    <n v="327"/>
    <x v="31"/>
    <x v="8"/>
    <x v="0"/>
    <n v="594"/>
    <n v="5346"/>
    <n v="1336.5"/>
  </r>
  <r>
    <n v="332"/>
    <x v="32"/>
    <x v="2"/>
    <x v="0"/>
    <n v="254"/>
    <n v="2286"/>
    <n v="571.5"/>
  </r>
  <r>
    <n v="341"/>
    <x v="33"/>
    <x v="4"/>
    <x v="0"/>
    <n v="258"/>
    <n v="2322"/>
    <n v="580.5"/>
  </r>
  <r>
    <n v="389"/>
    <x v="34"/>
    <x v="5"/>
    <x v="0"/>
    <n v="39"/>
    <n v="351"/>
    <n v="87.75"/>
  </r>
  <r>
    <n v="393"/>
    <x v="35"/>
    <x v="8"/>
    <x v="0"/>
    <n v="298"/>
    <n v="2682"/>
    <n v="670.5"/>
  </r>
  <r>
    <n v="400"/>
    <x v="36"/>
    <x v="2"/>
    <x v="0"/>
    <n v="275"/>
    <n v="2475"/>
    <n v="618.75"/>
  </r>
  <r>
    <n v="409"/>
    <x v="37"/>
    <x v="3"/>
    <x v="0"/>
    <n v="634"/>
    <n v="5706"/>
    <n v="1426.5"/>
  </r>
  <r>
    <n v="415"/>
    <x v="38"/>
    <x v="6"/>
    <x v="0"/>
    <n v="594"/>
    <n v="5346"/>
    <n v="1336.5"/>
  </r>
  <r>
    <n v="437"/>
    <x v="39"/>
    <x v="6"/>
    <x v="0"/>
    <n v="443"/>
    <n v="3987"/>
    <n v="996.75"/>
  </r>
  <r>
    <n v="453"/>
    <x v="40"/>
    <x v="3"/>
    <x v="0"/>
    <n v="387"/>
    <n v="3483"/>
    <n v="870.75"/>
  </r>
  <r>
    <n v="461"/>
    <x v="41"/>
    <x v="1"/>
    <x v="0"/>
    <n v="51"/>
    <n v="459"/>
    <n v="114.75"/>
  </r>
  <r>
    <n v="475"/>
    <x v="42"/>
    <x v="0"/>
    <x v="0"/>
    <n v="213"/>
    <n v="1917"/>
    <n v="479.25"/>
  </r>
  <r>
    <n v="476"/>
    <x v="42"/>
    <x v="6"/>
    <x v="0"/>
    <n v="878"/>
    <n v="7902"/>
    <n v="1975.5"/>
  </r>
  <r>
    <n v="480"/>
    <x v="43"/>
    <x v="8"/>
    <x v="0"/>
    <n v="554"/>
    <n v="4986"/>
    <n v="1246.5"/>
  </r>
  <r>
    <n v="489"/>
    <x v="44"/>
    <x v="3"/>
    <x v="0"/>
    <n v="954"/>
    <n v="8586"/>
    <n v="2146.5"/>
  </r>
  <r>
    <n v="494"/>
    <x v="45"/>
    <x v="1"/>
    <x v="0"/>
    <n v="980"/>
    <n v="8820"/>
    <n v="2205"/>
  </r>
  <r>
    <n v="495"/>
    <x v="45"/>
    <x v="5"/>
    <x v="0"/>
    <n v="583"/>
    <n v="5247"/>
    <n v="1311.75"/>
  </r>
  <r>
    <n v="499"/>
    <x v="46"/>
    <x v="4"/>
    <x v="0"/>
    <n v="40"/>
    <n v="360"/>
    <n v="90"/>
  </r>
  <r>
    <n v="523"/>
    <x v="47"/>
    <x v="3"/>
    <x v="0"/>
    <n v="239"/>
    <n v="2151"/>
    <n v="537.75"/>
  </r>
  <r>
    <n v="538"/>
    <x v="48"/>
    <x v="7"/>
    <x v="0"/>
    <n v="171"/>
    <n v="1539"/>
    <n v="384.75"/>
  </r>
  <r>
    <n v="586"/>
    <x v="49"/>
    <x v="8"/>
    <x v="0"/>
    <n v="779"/>
    <n v="7011"/>
    <n v="1752.75"/>
  </r>
  <r>
    <n v="607"/>
    <x v="50"/>
    <x v="0"/>
    <x v="0"/>
    <n v="770"/>
    <n v="6930"/>
    <n v="1732.5"/>
  </r>
  <r>
    <n v="608"/>
    <x v="50"/>
    <x v="0"/>
    <x v="0"/>
    <n v="925"/>
    <n v="8325"/>
    <n v="2081.25"/>
  </r>
  <r>
    <n v="614"/>
    <x v="51"/>
    <x v="2"/>
    <x v="0"/>
    <n v="904"/>
    <n v="8136"/>
    <n v="2034"/>
  </r>
  <r>
    <n v="627"/>
    <x v="52"/>
    <x v="4"/>
    <x v="0"/>
    <n v="638"/>
    <n v="5742"/>
    <n v="1435.5"/>
  </r>
  <r>
    <n v="653"/>
    <x v="53"/>
    <x v="0"/>
    <x v="0"/>
    <n v="783"/>
    <n v="7047"/>
    <n v="1761.75"/>
  </r>
  <r>
    <n v="654"/>
    <x v="53"/>
    <x v="6"/>
    <x v="0"/>
    <n v="46"/>
    <n v="414"/>
    <n v="103.5"/>
  </r>
  <r>
    <n v="660"/>
    <x v="54"/>
    <x v="6"/>
    <x v="0"/>
    <n v="234"/>
    <n v="2106"/>
    <n v="526.5"/>
  </r>
  <r>
    <n v="663"/>
    <x v="55"/>
    <x v="0"/>
    <x v="0"/>
    <n v="611"/>
    <n v="5499"/>
    <n v="1374.75"/>
  </r>
  <r>
    <n v="666"/>
    <x v="56"/>
    <x v="4"/>
    <x v="0"/>
    <n v="389"/>
    <n v="3501"/>
    <n v="875.25"/>
  </r>
  <r>
    <n v="668"/>
    <x v="57"/>
    <x v="4"/>
    <x v="0"/>
    <n v="49"/>
    <n v="441"/>
    <n v="110.25"/>
  </r>
  <r>
    <n v="672"/>
    <x v="58"/>
    <x v="1"/>
    <x v="0"/>
    <n v="932"/>
    <n v="8388"/>
    <n v="2097"/>
  </r>
  <r>
    <n v="680"/>
    <x v="59"/>
    <x v="3"/>
    <x v="0"/>
    <n v="155"/>
    <n v="1395"/>
    <n v="348.75"/>
  </r>
  <r>
    <n v="685"/>
    <x v="60"/>
    <x v="8"/>
    <x v="0"/>
    <n v="429"/>
    <n v="3861"/>
    <n v="965.25"/>
  </r>
  <r>
    <n v="697"/>
    <x v="61"/>
    <x v="8"/>
    <x v="0"/>
    <n v="359"/>
    <n v="3231"/>
    <n v="807.75"/>
  </r>
  <r>
    <n v="701"/>
    <x v="62"/>
    <x v="5"/>
    <x v="0"/>
    <n v="376"/>
    <n v="3384"/>
    <n v="846"/>
  </r>
  <r>
    <n v="720"/>
    <x v="63"/>
    <x v="0"/>
    <x v="0"/>
    <n v="691"/>
    <n v="6219"/>
    <n v="1554.75"/>
  </r>
  <r>
    <n v="738"/>
    <x v="64"/>
    <x v="3"/>
    <x v="0"/>
    <n v="210"/>
    <n v="1890"/>
    <n v="472.5"/>
  </r>
  <r>
    <n v="740"/>
    <x v="65"/>
    <x v="6"/>
    <x v="0"/>
    <n v="628"/>
    <n v="5652"/>
    <n v="1413"/>
  </r>
  <r>
    <n v="756"/>
    <x v="66"/>
    <x v="5"/>
    <x v="0"/>
    <n v="466"/>
    <n v="4194"/>
    <n v="1048.5"/>
  </r>
  <r>
    <n v="766"/>
    <x v="67"/>
    <x v="3"/>
    <x v="0"/>
    <n v="825"/>
    <n v="7425"/>
    <n v="1856.25"/>
  </r>
  <r>
    <n v="769"/>
    <x v="68"/>
    <x v="7"/>
    <x v="0"/>
    <n v="995"/>
    <n v="8955"/>
    <n v="2238.75"/>
  </r>
  <r>
    <n v="776"/>
    <x v="69"/>
    <x v="4"/>
    <x v="0"/>
    <n v="516"/>
    <n v="4644"/>
    <n v="1161"/>
  </r>
  <r>
    <n v="784"/>
    <x v="70"/>
    <x v="7"/>
    <x v="0"/>
    <n v="777"/>
    <n v="6993"/>
    <n v="1748.25"/>
  </r>
  <r>
    <n v="797"/>
    <x v="71"/>
    <x v="1"/>
    <x v="0"/>
    <n v="548"/>
    <n v="4932"/>
    <n v="1233"/>
  </r>
  <r>
    <n v="846"/>
    <x v="72"/>
    <x v="7"/>
    <x v="0"/>
    <n v="206"/>
    <n v="1854"/>
    <n v="463.5"/>
  </r>
  <r>
    <n v="849"/>
    <x v="73"/>
    <x v="5"/>
    <x v="0"/>
    <n v="660"/>
    <n v="5940"/>
    <n v="1485"/>
  </r>
  <r>
    <n v="851"/>
    <x v="73"/>
    <x v="1"/>
    <x v="0"/>
    <n v="279"/>
    <n v="2511"/>
    <n v="627.75"/>
  </r>
  <r>
    <n v="860"/>
    <x v="74"/>
    <x v="0"/>
    <x v="0"/>
    <n v="859"/>
    <n v="7731"/>
    <n v="1932.75"/>
  </r>
  <r>
    <n v="880"/>
    <x v="75"/>
    <x v="2"/>
    <x v="0"/>
    <n v="828"/>
    <n v="7452"/>
    <n v="1863"/>
  </r>
  <r>
    <n v="881"/>
    <x v="75"/>
    <x v="4"/>
    <x v="0"/>
    <n v="80"/>
    <n v="720"/>
    <n v="180"/>
  </r>
  <r>
    <n v="884"/>
    <x v="76"/>
    <x v="0"/>
    <x v="0"/>
    <n v="795"/>
    <n v="7155"/>
    <n v="1788.75"/>
  </r>
  <r>
    <n v="894"/>
    <x v="77"/>
    <x v="5"/>
    <x v="0"/>
    <n v="181"/>
    <n v="1629"/>
    <n v="407.25"/>
  </r>
  <r>
    <n v="906"/>
    <x v="78"/>
    <x v="6"/>
    <x v="0"/>
    <n v="637"/>
    <n v="5733"/>
    <n v="1433.25"/>
  </r>
  <r>
    <n v="923"/>
    <x v="79"/>
    <x v="3"/>
    <x v="0"/>
    <n v="591"/>
    <n v="5319"/>
    <n v="1329.75"/>
  </r>
  <r>
    <n v="943"/>
    <x v="80"/>
    <x v="5"/>
    <x v="0"/>
    <n v="280"/>
    <n v="2520"/>
    <n v="630"/>
  </r>
  <r>
    <n v="950"/>
    <x v="81"/>
    <x v="1"/>
    <x v="0"/>
    <n v="263"/>
    <n v="2367"/>
    <n v="591.75"/>
  </r>
  <r>
    <n v="951"/>
    <x v="82"/>
    <x v="0"/>
    <x v="0"/>
    <n v="874"/>
    <n v="7866"/>
    <n v="1966.5"/>
  </r>
  <r>
    <n v="952"/>
    <x v="82"/>
    <x v="3"/>
    <x v="0"/>
    <n v="784"/>
    <n v="7056"/>
    <n v="1764"/>
  </r>
  <r>
    <n v="960"/>
    <x v="83"/>
    <x v="6"/>
    <x v="0"/>
    <n v="715"/>
    <n v="6435"/>
    <n v="1608.75"/>
  </r>
  <r>
    <n v="966"/>
    <x v="84"/>
    <x v="0"/>
    <x v="0"/>
    <n v="926"/>
    <n v="8334"/>
    <n v="2083.5"/>
  </r>
  <r>
    <n v="969"/>
    <x v="85"/>
    <x v="2"/>
    <x v="0"/>
    <n v="83"/>
    <n v="747"/>
    <n v="186.75"/>
  </r>
  <r>
    <n v="974"/>
    <x v="86"/>
    <x v="5"/>
    <x v="0"/>
    <n v="763"/>
    <n v="6867"/>
    <n v="1716.75"/>
  </r>
  <r>
    <n v="985"/>
    <x v="87"/>
    <x v="2"/>
    <x v="0"/>
    <n v="928"/>
    <n v="8352"/>
    <n v="2088"/>
  </r>
  <r>
    <n v="1004"/>
    <x v="88"/>
    <x v="2"/>
    <x v="0"/>
    <n v="960"/>
    <n v="8640"/>
    <n v="2160"/>
  </r>
  <r>
    <n v="1024"/>
    <x v="89"/>
    <x v="0"/>
    <x v="0"/>
    <n v="160"/>
    <n v="1440"/>
    <n v="360"/>
  </r>
  <r>
    <n v="1035"/>
    <x v="90"/>
    <x v="6"/>
    <x v="0"/>
    <n v="851"/>
    <n v="7659"/>
    <n v="1914.75"/>
  </r>
  <r>
    <n v="1036"/>
    <x v="90"/>
    <x v="8"/>
    <x v="0"/>
    <n v="905"/>
    <n v="8145"/>
    <n v="2036.25"/>
  </r>
  <r>
    <n v="1040"/>
    <x v="91"/>
    <x v="3"/>
    <x v="0"/>
    <n v="795"/>
    <n v="7155"/>
    <n v="1788.75"/>
  </r>
  <r>
    <n v="1061"/>
    <x v="92"/>
    <x v="4"/>
    <x v="0"/>
    <n v="685"/>
    <n v="6165"/>
    <n v="1541.25"/>
  </r>
  <r>
    <n v="1067"/>
    <x v="93"/>
    <x v="2"/>
    <x v="0"/>
    <n v="337"/>
    <n v="3033"/>
    <n v="758.25"/>
  </r>
  <r>
    <n v="1088"/>
    <x v="94"/>
    <x v="0"/>
    <x v="0"/>
    <n v="849"/>
    <n v="7641"/>
    <n v="1910.25"/>
  </r>
  <r>
    <n v="1094"/>
    <x v="95"/>
    <x v="6"/>
    <x v="0"/>
    <n v="492"/>
    <n v="4428"/>
    <n v="1107"/>
  </r>
  <r>
    <n v="1109"/>
    <x v="96"/>
    <x v="2"/>
    <x v="0"/>
    <n v="64"/>
    <n v="576"/>
    <n v="144"/>
  </r>
  <r>
    <n v="1110"/>
    <x v="96"/>
    <x v="6"/>
    <x v="0"/>
    <n v="491"/>
    <n v="4419"/>
    <n v="1104.75"/>
  </r>
  <r>
    <n v="1151"/>
    <x v="97"/>
    <x v="8"/>
    <x v="0"/>
    <n v="315"/>
    <n v="2835"/>
    <n v="708.75"/>
  </r>
  <r>
    <n v="1166"/>
    <x v="98"/>
    <x v="2"/>
    <x v="0"/>
    <n v="291"/>
    <n v="2619"/>
    <n v="654.75"/>
  </r>
  <r>
    <n v="1170"/>
    <x v="99"/>
    <x v="7"/>
    <x v="0"/>
    <n v="488"/>
    <n v="4392"/>
    <n v="1098"/>
  </r>
  <r>
    <n v="1173"/>
    <x v="100"/>
    <x v="4"/>
    <x v="0"/>
    <n v="74"/>
    <n v="666"/>
    <n v="166.5"/>
  </r>
  <r>
    <n v="1181"/>
    <x v="101"/>
    <x v="7"/>
    <x v="0"/>
    <n v="285"/>
    <n v="2565"/>
    <n v="641.25"/>
  </r>
  <r>
    <n v="1215"/>
    <x v="102"/>
    <x v="6"/>
    <x v="0"/>
    <n v="140"/>
    <n v="1260"/>
    <n v="315"/>
  </r>
  <r>
    <n v="1223"/>
    <x v="103"/>
    <x v="3"/>
    <x v="0"/>
    <n v="222"/>
    <n v="1998"/>
    <n v="499.5"/>
  </r>
  <r>
    <n v="1232"/>
    <x v="104"/>
    <x v="7"/>
    <x v="0"/>
    <n v="270"/>
    <n v="2430"/>
    <n v="607.5"/>
  </r>
  <r>
    <n v="1233"/>
    <x v="104"/>
    <x v="6"/>
    <x v="0"/>
    <n v="242"/>
    <n v="2178"/>
    <n v="544.5"/>
  </r>
  <r>
    <n v="1237"/>
    <x v="105"/>
    <x v="8"/>
    <x v="0"/>
    <n v="458"/>
    <n v="4122"/>
    <n v="1030.5"/>
  </r>
  <r>
    <n v="1282"/>
    <x v="106"/>
    <x v="1"/>
    <x v="0"/>
    <n v="893"/>
    <n v="8037"/>
    <n v="2009.25"/>
  </r>
  <r>
    <n v="1297"/>
    <x v="107"/>
    <x v="8"/>
    <x v="0"/>
    <n v="338"/>
    <n v="3042"/>
    <n v="760.5"/>
  </r>
  <r>
    <n v="1315"/>
    <x v="108"/>
    <x v="5"/>
    <x v="0"/>
    <n v="834"/>
    <n v="7506"/>
    <n v="1876.5"/>
  </r>
  <r>
    <n v="1330"/>
    <x v="109"/>
    <x v="1"/>
    <x v="0"/>
    <n v="42"/>
    <n v="378"/>
    <n v="94.5"/>
  </r>
  <r>
    <n v="1332"/>
    <x v="110"/>
    <x v="4"/>
    <x v="0"/>
    <n v="202"/>
    <n v="1818"/>
    <n v="454.5"/>
  </r>
  <r>
    <n v="1341"/>
    <x v="111"/>
    <x v="5"/>
    <x v="0"/>
    <n v="159"/>
    <n v="1431"/>
    <n v="357.75"/>
  </r>
  <r>
    <n v="1345"/>
    <x v="112"/>
    <x v="0"/>
    <x v="0"/>
    <n v="234"/>
    <n v="2106"/>
    <n v="526.5"/>
  </r>
  <r>
    <n v="1355"/>
    <x v="113"/>
    <x v="3"/>
    <x v="0"/>
    <n v="781"/>
    <n v="7029"/>
    <n v="1757.25"/>
  </r>
  <r>
    <n v="1394"/>
    <x v="114"/>
    <x v="7"/>
    <x v="0"/>
    <n v="457"/>
    <n v="4113"/>
    <n v="1028.25"/>
  </r>
  <r>
    <n v="1396"/>
    <x v="115"/>
    <x v="2"/>
    <x v="0"/>
    <n v="446"/>
    <n v="4014"/>
    <n v="1003.5"/>
  </r>
  <r>
    <n v="1399"/>
    <x v="116"/>
    <x v="4"/>
    <x v="0"/>
    <n v="241"/>
    <n v="2169"/>
    <n v="542.25"/>
  </r>
  <r>
    <n v="1403"/>
    <x v="117"/>
    <x v="2"/>
    <x v="0"/>
    <n v="59"/>
    <n v="531"/>
    <n v="132.75"/>
  </r>
  <r>
    <n v="1416"/>
    <x v="118"/>
    <x v="3"/>
    <x v="0"/>
    <n v="952"/>
    <n v="8568"/>
    <n v="2142"/>
  </r>
  <r>
    <n v="1418"/>
    <x v="119"/>
    <x v="8"/>
    <x v="0"/>
    <n v="717"/>
    <n v="6453"/>
    <n v="1613.25"/>
  </r>
  <r>
    <n v="1423"/>
    <x v="120"/>
    <x v="0"/>
    <x v="0"/>
    <n v="289"/>
    <n v="2601"/>
    <n v="650.25"/>
  </r>
  <r>
    <n v="1425"/>
    <x v="121"/>
    <x v="1"/>
    <x v="0"/>
    <n v="921"/>
    <n v="8289"/>
    <n v="2072.25"/>
  </r>
  <r>
    <n v="1429"/>
    <x v="122"/>
    <x v="1"/>
    <x v="0"/>
    <n v="375"/>
    <n v="3375"/>
    <n v="843.75"/>
  </r>
  <r>
    <n v="1431"/>
    <x v="123"/>
    <x v="3"/>
    <x v="0"/>
    <n v="962"/>
    <n v="8658"/>
    <n v="2164.5"/>
  </r>
  <r>
    <n v="1438"/>
    <x v="124"/>
    <x v="2"/>
    <x v="0"/>
    <n v="168"/>
    <n v="1512"/>
    <n v="378"/>
  </r>
  <r>
    <n v="1445"/>
    <x v="125"/>
    <x v="6"/>
    <x v="0"/>
    <n v="682"/>
    <n v="6138"/>
    <n v="1534.5"/>
  </r>
  <r>
    <n v="1459"/>
    <x v="126"/>
    <x v="2"/>
    <x v="0"/>
    <n v="237"/>
    <n v="2133"/>
    <n v="533.25"/>
  </r>
  <r>
    <n v="1536"/>
    <x v="127"/>
    <x v="1"/>
    <x v="0"/>
    <n v="852"/>
    <n v="7668"/>
    <n v="1917"/>
  </r>
  <r>
    <n v="1541"/>
    <x v="128"/>
    <x v="1"/>
    <x v="0"/>
    <n v="819"/>
    <n v="7371"/>
    <n v="1842.75"/>
  </r>
  <r>
    <n v="1549"/>
    <x v="129"/>
    <x v="8"/>
    <x v="0"/>
    <n v="379"/>
    <n v="3411"/>
    <n v="852.75"/>
  </r>
  <r>
    <n v="1584"/>
    <x v="130"/>
    <x v="5"/>
    <x v="0"/>
    <n v="246"/>
    <n v="2214"/>
    <n v="553.5"/>
  </r>
  <r>
    <n v="1585"/>
    <x v="130"/>
    <x v="2"/>
    <x v="0"/>
    <n v="42"/>
    <n v="378"/>
    <n v="94.5"/>
  </r>
  <r>
    <n v="1597"/>
    <x v="131"/>
    <x v="2"/>
    <x v="0"/>
    <n v="75"/>
    <n v="675"/>
    <n v="168.75"/>
  </r>
  <r>
    <n v="1609"/>
    <x v="132"/>
    <x v="2"/>
    <x v="0"/>
    <n v="236"/>
    <n v="2124"/>
    <n v="531"/>
  </r>
  <r>
    <n v="1617"/>
    <x v="133"/>
    <x v="3"/>
    <x v="0"/>
    <n v="540"/>
    <n v="4860"/>
    <n v="1215"/>
  </r>
  <r>
    <n v="1620"/>
    <x v="134"/>
    <x v="6"/>
    <x v="0"/>
    <n v="107"/>
    <n v="963"/>
    <n v="240.75"/>
  </r>
  <r>
    <n v="1626"/>
    <x v="135"/>
    <x v="5"/>
    <x v="0"/>
    <n v="468"/>
    <n v="4212"/>
    <n v="1053"/>
  </r>
  <r>
    <n v="1639"/>
    <x v="136"/>
    <x v="8"/>
    <x v="0"/>
    <n v="764"/>
    <n v="6876"/>
    <n v="1719"/>
  </r>
  <r>
    <n v="1640"/>
    <x v="136"/>
    <x v="1"/>
    <x v="0"/>
    <n v="758"/>
    <n v="6822"/>
    <n v="1705.5"/>
  </r>
  <r>
    <n v="1649"/>
    <x v="137"/>
    <x v="1"/>
    <x v="0"/>
    <n v="616"/>
    <n v="5544"/>
    <n v="1386"/>
  </r>
  <r>
    <n v="1650"/>
    <x v="137"/>
    <x v="3"/>
    <x v="0"/>
    <n v="943"/>
    <n v="8487"/>
    <n v="2121.75"/>
  </r>
  <r>
    <n v="1654"/>
    <x v="138"/>
    <x v="8"/>
    <x v="0"/>
    <n v="135"/>
    <n v="1215"/>
    <n v="303.75"/>
  </r>
  <r>
    <n v="1655"/>
    <x v="139"/>
    <x v="0"/>
    <x v="0"/>
    <n v="495"/>
    <n v="4455"/>
    <n v="1113.75"/>
  </r>
  <r>
    <n v="1659"/>
    <x v="140"/>
    <x v="1"/>
    <x v="0"/>
    <n v="913"/>
    <n v="8217"/>
    <n v="2054.25"/>
  </r>
  <r>
    <n v="1661"/>
    <x v="141"/>
    <x v="2"/>
    <x v="0"/>
    <n v="443"/>
    <n v="3987"/>
    <n v="996.75"/>
  </r>
  <r>
    <n v="1666"/>
    <x v="142"/>
    <x v="0"/>
    <x v="0"/>
    <n v="636"/>
    <n v="5724"/>
    <n v="1431"/>
  </r>
  <r>
    <n v="1669"/>
    <x v="142"/>
    <x v="3"/>
    <x v="0"/>
    <n v="622"/>
    <n v="5598"/>
    <n v="1399.5"/>
  </r>
  <r>
    <n v="1680"/>
    <x v="143"/>
    <x v="4"/>
    <x v="0"/>
    <n v="64"/>
    <n v="576"/>
    <n v="144"/>
  </r>
  <r>
    <n v="1683"/>
    <x v="144"/>
    <x v="1"/>
    <x v="0"/>
    <n v="995"/>
    <n v="8955"/>
    <n v="2238.75"/>
  </r>
  <r>
    <n v="1719"/>
    <x v="145"/>
    <x v="6"/>
    <x v="0"/>
    <n v="829"/>
    <n v="7461"/>
    <n v="1865.25"/>
  </r>
  <r>
    <n v="1723"/>
    <x v="146"/>
    <x v="0"/>
    <x v="0"/>
    <n v="661"/>
    <n v="5949"/>
    <n v="1487.25"/>
  </r>
  <r>
    <n v="1726"/>
    <x v="147"/>
    <x v="0"/>
    <x v="0"/>
    <n v="343"/>
    <n v="3087"/>
    <n v="771.75"/>
  </r>
  <r>
    <n v="1733"/>
    <x v="148"/>
    <x v="5"/>
    <x v="0"/>
    <n v="742"/>
    <n v="6678"/>
    <n v="1669.5"/>
  </r>
  <r>
    <n v="1754"/>
    <x v="149"/>
    <x v="8"/>
    <x v="0"/>
    <n v="123"/>
    <n v="1107"/>
    <n v="276.75"/>
  </r>
  <r>
    <n v="1755"/>
    <x v="150"/>
    <x v="1"/>
    <x v="0"/>
    <n v="598"/>
    <n v="5382"/>
    <n v="1345.5"/>
  </r>
  <r>
    <n v="1763"/>
    <x v="151"/>
    <x v="2"/>
    <x v="0"/>
    <n v="135"/>
    <n v="1215"/>
    <n v="303.75"/>
  </r>
  <r>
    <n v="1783"/>
    <x v="152"/>
    <x v="8"/>
    <x v="0"/>
    <n v="179"/>
    <n v="1611"/>
    <n v="402.75"/>
  </r>
  <r>
    <n v="1791"/>
    <x v="153"/>
    <x v="8"/>
    <x v="0"/>
    <n v="476"/>
    <n v="4284"/>
    <n v="1071"/>
  </r>
  <r>
    <n v="1795"/>
    <x v="154"/>
    <x v="7"/>
    <x v="0"/>
    <n v="959"/>
    <n v="8631"/>
    <n v="2157.75"/>
  </r>
  <r>
    <n v="1803"/>
    <x v="155"/>
    <x v="1"/>
    <x v="0"/>
    <n v="709"/>
    <n v="6381"/>
    <n v="1595.25"/>
  </r>
  <r>
    <n v="1807"/>
    <x v="156"/>
    <x v="5"/>
    <x v="0"/>
    <n v="646"/>
    <n v="5814"/>
    <n v="1453.5"/>
  </r>
  <r>
    <n v="1817"/>
    <x v="157"/>
    <x v="3"/>
    <x v="0"/>
    <n v="271"/>
    <n v="2439"/>
    <n v="609.75"/>
  </r>
  <r>
    <n v="1829"/>
    <x v="158"/>
    <x v="0"/>
    <x v="0"/>
    <n v="466"/>
    <n v="4194"/>
    <n v="1048.5"/>
  </r>
  <r>
    <n v="1830"/>
    <x v="158"/>
    <x v="0"/>
    <x v="0"/>
    <n v="677"/>
    <n v="6093"/>
    <n v="1523.25"/>
  </r>
  <r>
    <n v="1860"/>
    <x v="159"/>
    <x v="3"/>
    <x v="0"/>
    <n v="758"/>
    <n v="6822"/>
    <n v="1705.5"/>
  </r>
  <r>
    <n v="1867"/>
    <x v="160"/>
    <x v="5"/>
    <x v="0"/>
    <n v="937"/>
    <n v="8433"/>
    <n v="2108.25"/>
  </r>
  <r>
    <n v="1895"/>
    <x v="161"/>
    <x v="7"/>
    <x v="0"/>
    <n v="65"/>
    <n v="585"/>
    <n v="146.25"/>
  </r>
  <r>
    <n v="1904"/>
    <x v="162"/>
    <x v="2"/>
    <x v="0"/>
    <n v="490"/>
    <n v="4410"/>
    <n v="1102.5"/>
  </r>
  <r>
    <n v="1914"/>
    <x v="163"/>
    <x v="6"/>
    <x v="0"/>
    <n v="536"/>
    <n v="4824"/>
    <n v="1206"/>
  </r>
  <r>
    <n v="1920"/>
    <x v="164"/>
    <x v="0"/>
    <x v="0"/>
    <n v="832"/>
    <n v="7488"/>
    <n v="1872"/>
  </r>
  <r>
    <n v="1928"/>
    <x v="165"/>
    <x v="6"/>
    <x v="0"/>
    <n v="905"/>
    <n v="8145"/>
    <n v="2036.25"/>
  </r>
  <r>
    <n v="1932"/>
    <x v="166"/>
    <x v="1"/>
    <x v="0"/>
    <n v="968"/>
    <n v="8712"/>
    <n v="2178"/>
  </r>
  <r>
    <n v="1951"/>
    <x v="167"/>
    <x v="3"/>
    <x v="0"/>
    <n v="114"/>
    <n v="1026"/>
    <n v="256.5"/>
  </r>
  <r>
    <n v="1979"/>
    <x v="168"/>
    <x v="0"/>
    <x v="0"/>
    <n v="265"/>
    <n v="2385"/>
    <n v="596.25"/>
  </r>
  <r>
    <n v="1981"/>
    <x v="168"/>
    <x v="3"/>
    <x v="0"/>
    <n v="659"/>
    <n v="5931"/>
    <n v="1482.75"/>
  </r>
  <r>
    <n v="1992"/>
    <x v="169"/>
    <x v="1"/>
    <x v="0"/>
    <n v="937"/>
    <n v="8433"/>
    <n v="2108.25"/>
  </r>
  <r>
    <n v="1997"/>
    <x v="170"/>
    <x v="6"/>
    <x v="0"/>
    <n v="325"/>
    <n v="2925"/>
    <n v="731.25"/>
  </r>
  <r>
    <n v="9"/>
    <x v="171"/>
    <x v="2"/>
    <x v="1"/>
    <n v="1205.5500000000002"/>
    <n v="10849.95"/>
    <n v="2712.4875000000002"/>
  </r>
  <r>
    <n v="13"/>
    <x v="1"/>
    <x v="3"/>
    <x v="1"/>
    <n v="27"/>
    <n v="243"/>
    <n v="60.75"/>
  </r>
  <r>
    <n v="18"/>
    <x v="172"/>
    <x v="1"/>
    <x v="1"/>
    <n v="1179.9000000000001"/>
    <n v="10619.1"/>
    <n v="2654.7750000000001"/>
  </r>
  <r>
    <n v="24"/>
    <x v="173"/>
    <x v="1"/>
    <x v="1"/>
    <n v="1120.5"/>
    <n v="10084.5"/>
    <n v="2521.125"/>
  </r>
  <r>
    <n v="49"/>
    <x v="174"/>
    <x v="5"/>
    <x v="1"/>
    <n v="1336.5"/>
    <n v="12028.5"/>
    <n v="3007.125"/>
  </r>
  <r>
    <n v="74"/>
    <x v="175"/>
    <x v="5"/>
    <x v="1"/>
    <n v="703.35"/>
    <n v="6330.1500000000005"/>
    <n v="1582.5375000000001"/>
  </r>
  <r>
    <n v="77"/>
    <x v="176"/>
    <x v="7"/>
    <x v="1"/>
    <n v="1013.85"/>
    <n v="9124.65"/>
    <n v="2281.1624999999999"/>
  </r>
  <r>
    <n v="89"/>
    <x v="177"/>
    <x v="8"/>
    <x v="1"/>
    <n v="789.75"/>
    <n v="7107.75"/>
    <n v="1776.9375"/>
  </r>
  <r>
    <n v="93"/>
    <x v="178"/>
    <x v="5"/>
    <x v="1"/>
    <n v="1074.6000000000001"/>
    <n v="9671.4000000000015"/>
    <n v="2417.8500000000004"/>
  </r>
  <r>
    <n v="105"/>
    <x v="11"/>
    <x v="8"/>
    <x v="1"/>
    <n v="804.6"/>
    <n v="7241.4000000000005"/>
    <n v="1810.3500000000001"/>
  </r>
  <r>
    <n v="126"/>
    <x v="179"/>
    <x v="7"/>
    <x v="1"/>
    <n v="1043.5500000000002"/>
    <n v="9391.9500000000007"/>
    <n v="2347.9875000000002"/>
  </r>
  <r>
    <n v="143"/>
    <x v="180"/>
    <x v="6"/>
    <x v="1"/>
    <n v="1228.5"/>
    <n v="11056.5"/>
    <n v="2764.125"/>
  </r>
  <r>
    <n v="169"/>
    <x v="181"/>
    <x v="4"/>
    <x v="1"/>
    <n v="885.6"/>
    <n v="7970.4000000000005"/>
    <n v="1992.6000000000001"/>
  </r>
  <r>
    <n v="191"/>
    <x v="182"/>
    <x v="2"/>
    <x v="1"/>
    <n v="1028.7"/>
    <n v="9258.3000000000011"/>
    <n v="2314.5750000000003"/>
  </r>
  <r>
    <n v="209"/>
    <x v="18"/>
    <x v="5"/>
    <x v="1"/>
    <n v="263.25"/>
    <n v="2369.25"/>
    <n v="592.3125"/>
  </r>
  <r>
    <n v="228"/>
    <x v="23"/>
    <x v="2"/>
    <x v="1"/>
    <n v="976.05000000000007"/>
    <n v="8784.4500000000007"/>
    <n v="2196.1125000000002"/>
  </r>
  <r>
    <n v="229"/>
    <x v="23"/>
    <x v="0"/>
    <x v="1"/>
    <n v="691.2"/>
    <n v="6220.8"/>
    <n v="1555.2"/>
  </r>
  <r>
    <n v="277"/>
    <x v="183"/>
    <x v="3"/>
    <x v="1"/>
    <n v="518.40000000000009"/>
    <n v="4665.6000000000004"/>
    <n v="1166.4000000000001"/>
  </r>
  <r>
    <n v="288"/>
    <x v="28"/>
    <x v="6"/>
    <x v="1"/>
    <n v="463.05"/>
    <n v="4167.45"/>
    <n v="1041.8625"/>
  </r>
  <r>
    <n v="319"/>
    <x v="184"/>
    <x v="4"/>
    <x v="1"/>
    <n v="507.6"/>
    <n v="4568.4000000000005"/>
    <n v="1142.1000000000001"/>
  </r>
  <r>
    <n v="343"/>
    <x v="185"/>
    <x v="1"/>
    <x v="1"/>
    <n v="876.15000000000009"/>
    <n v="7885.35"/>
    <n v="1971.3375000000001"/>
  </r>
  <r>
    <n v="348"/>
    <x v="186"/>
    <x v="6"/>
    <x v="1"/>
    <n v="186.3"/>
    <n v="1676.7"/>
    <n v="419.17500000000001"/>
  </r>
  <r>
    <n v="371"/>
    <x v="187"/>
    <x v="3"/>
    <x v="1"/>
    <n v="884.25000000000011"/>
    <n v="7958.2500000000009"/>
    <n v="1989.5625000000002"/>
  </r>
  <r>
    <n v="375"/>
    <x v="188"/>
    <x v="1"/>
    <x v="1"/>
    <n v="832.95"/>
    <n v="7496.55"/>
    <n v="1874.1375"/>
  </r>
  <r>
    <n v="377"/>
    <x v="189"/>
    <x v="6"/>
    <x v="1"/>
    <n v="503.55"/>
    <n v="4531.95"/>
    <n v="1132.9875"/>
  </r>
  <r>
    <n v="381"/>
    <x v="190"/>
    <x v="2"/>
    <x v="1"/>
    <n v="514.35"/>
    <n v="4629.1500000000005"/>
    <n v="1157.2875000000001"/>
  </r>
  <r>
    <n v="406"/>
    <x v="191"/>
    <x v="1"/>
    <x v="1"/>
    <n v="1096.2"/>
    <n v="9865.8000000000011"/>
    <n v="2466.4500000000003"/>
  </r>
  <r>
    <n v="411"/>
    <x v="192"/>
    <x v="0"/>
    <x v="1"/>
    <n v="680.40000000000009"/>
    <n v="6123.6"/>
    <n v="1530.9"/>
  </r>
  <r>
    <n v="413"/>
    <x v="38"/>
    <x v="2"/>
    <x v="1"/>
    <n v="1309.5"/>
    <n v="11785.5"/>
    <n v="2946.375"/>
  </r>
  <r>
    <n v="423"/>
    <x v="193"/>
    <x v="0"/>
    <x v="1"/>
    <n v="681.75"/>
    <n v="6135.75"/>
    <n v="1533.9375"/>
  </r>
  <r>
    <n v="431"/>
    <x v="194"/>
    <x v="7"/>
    <x v="1"/>
    <n v="820.80000000000007"/>
    <n v="7387.2000000000007"/>
    <n v="1846.8000000000002"/>
  </r>
  <r>
    <n v="435"/>
    <x v="195"/>
    <x v="7"/>
    <x v="1"/>
    <n v="97.2"/>
    <n v="874.80000000000007"/>
    <n v="218.70000000000002"/>
  </r>
  <r>
    <n v="438"/>
    <x v="39"/>
    <x v="5"/>
    <x v="1"/>
    <n v="1277.1000000000001"/>
    <n v="11493.900000000001"/>
    <n v="2873.4750000000004"/>
  </r>
  <r>
    <n v="439"/>
    <x v="39"/>
    <x v="4"/>
    <x v="1"/>
    <n v="378"/>
    <n v="3402"/>
    <n v="850.5"/>
  </r>
  <r>
    <n v="440"/>
    <x v="39"/>
    <x v="5"/>
    <x v="1"/>
    <n v="245.70000000000002"/>
    <n v="2211.3000000000002"/>
    <n v="552.82500000000005"/>
  </r>
  <r>
    <n v="444"/>
    <x v="196"/>
    <x v="1"/>
    <x v="1"/>
    <n v="542.70000000000005"/>
    <n v="4884.3"/>
    <n v="1221.075"/>
  </r>
  <r>
    <n v="447"/>
    <x v="197"/>
    <x v="4"/>
    <x v="1"/>
    <n v="870.75000000000011"/>
    <n v="7836.7500000000009"/>
    <n v="1959.1875000000002"/>
  </r>
  <r>
    <n v="456"/>
    <x v="198"/>
    <x v="8"/>
    <x v="1"/>
    <n v="207.9"/>
    <n v="1871.1000000000001"/>
    <n v="467.77500000000003"/>
  </r>
  <r>
    <n v="467"/>
    <x v="199"/>
    <x v="5"/>
    <x v="1"/>
    <n v="714.15000000000009"/>
    <n v="6427.35"/>
    <n v="1606.8375000000001"/>
  </r>
  <r>
    <n v="469"/>
    <x v="199"/>
    <x v="6"/>
    <x v="1"/>
    <n v="849.15000000000009"/>
    <n v="7642.35"/>
    <n v="1910.5875000000001"/>
  </r>
  <r>
    <n v="481"/>
    <x v="43"/>
    <x v="1"/>
    <x v="1"/>
    <n v="988.2"/>
    <n v="8893.8000000000011"/>
    <n v="2223.4500000000003"/>
  </r>
  <r>
    <n v="501"/>
    <x v="200"/>
    <x v="3"/>
    <x v="1"/>
    <n v="974.7"/>
    <n v="8772.3000000000011"/>
    <n v="2193.0750000000003"/>
  </r>
  <r>
    <n v="506"/>
    <x v="201"/>
    <x v="1"/>
    <x v="1"/>
    <n v="544.05000000000007"/>
    <n v="4896.4500000000007"/>
    <n v="1224.1125000000002"/>
  </r>
  <r>
    <n v="517"/>
    <x v="202"/>
    <x v="3"/>
    <x v="1"/>
    <n v="742.5"/>
    <n v="6682.5"/>
    <n v="1670.625"/>
  </r>
  <r>
    <n v="519"/>
    <x v="203"/>
    <x v="5"/>
    <x v="1"/>
    <n v="315.90000000000003"/>
    <n v="2843.1000000000004"/>
    <n v="710.77500000000009"/>
  </r>
  <r>
    <n v="532"/>
    <x v="204"/>
    <x v="7"/>
    <x v="1"/>
    <n v="899.1"/>
    <n v="8091.9000000000005"/>
    <n v="2022.9750000000001"/>
  </r>
  <r>
    <n v="536"/>
    <x v="205"/>
    <x v="7"/>
    <x v="1"/>
    <n v="89.100000000000009"/>
    <n v="801.90000000000009"/>
    <n v="200.47500000000002"/>
  </r>
  <r>
    <n v="544"/>
    <x v="206"/>
    <x v="6"/>
    <x v="1"/>
    <n v="743.85"/>
    <n v="6694.6500000000005"/>
    <n v="1673.6625000000001"/>
  </r>
  <r>
    <n v="555"/>
    <x v="207"/>
    <x v="2"/>
    <x v="1"/>
    <n v="502.20000000000005"/>
    <n v="4519.8"/>
    <n v="1129.95"/>
  </r>
  <r>
    <n v="560"/>
    <x v="208"/>
    <x v="0"/>
    <x v="1"/>
    <n v="1310.8500000000001"/>
    <n v="11797.650000000001"/>
    <n v="2949.4125000000004"/>
  </r>
  <r>
    <n v="562"/>
    <x v="209"/>
    <x v="7"/>
    <x v="1"/>
    <n v="91.800000000000011"/>
    <n v="826.2"/>
    <n v="206.55"/>
  </r>
  <r>
    <n v="563"/>
    <x v="210"/>
    <x v="3"/>
    <x v="1"/>
    <n v="1089.45"/>
    <n v="9805.0500000000011"/>
    <n v="2451.2625000000003"/>
  </r>
  <r>
    <n v="574"/>
    <x v="211"/>
    <x v="2"/>
    <x v="1"/>
    <n v="1196.1000000000001"/>
    <n v="10764.900000000001"/>
    <n v="2691.2250000000004"/>
  </r>
  <r>
    <n v="581"/>
    <x v="212"/>
    <x v="5"/>
    <x v="1"/>
    <n v="1048.95"/>
    <n v="9440.5500000000011"/>
    <n v="2360.1375000000003"/>
  </r>
  <r>
    <n v="600"/>
    <x v="213"/>
    <x v="7"/>
    <x v="1"/>
    <n v="1055.7"/>
    <n v="9501.3000000000011"/>
    <n v="2375.3250000000003"/>
  </r>
  <r>
    <n v="626"/>
    <x v="214"/>
    <x v="6"/>
    <x v="1"/>
    <n v="280.8"/>
    <n v="2527.2000000000003"/>
    <n v="631.80000000000007"/>
  </r>
  <r>
    <n v="635"/>
    <x v="215"/>
    <x v="1"/>
    <x v="1"/>
    <n v="1090.8000000000002"/>
    <n v="9817.2000000000007"/>
    <n v="2454.3000000000002"/>
  </r>
  <r>
    <n v="638"/>
    <x v="216"/>
    <x v="1"/>
    <x v="1"/>
    <n v="796.5"/>
    <n v="7168.5"/>
    <n v="1792.125"/>
  </r>
  <r>
    <n v="681"/>
    <x v="59"/>
    <x v="1"/>
    <x v="1"/>
    <n v="993.6"/>
    <n v="8942.4"/>
    <n v="2235.6"/>
  </r>
  <r>
    <n v="693"/>
    <x v="217"/>
    <x v="8"/>
    <x v="1"/>
    <n v="106.65"/>
    <n v="959.85"/>
    <n v="239.96250000000001"/>
  </r>
  <r>
    <n v="709"/>
    <x v="218"/>
    <x v="5"/>
    <x v="1"/>
    <n v="576.45000000000005"/>
    <n v="5188.05"/>
    <n v="1297.0125"/>
  </r>
  <r>
    <n v="716"/>
    <x v="219"/>
    <x v="4"/>
    <x v="1"/>
    <n v="71.550000000000011"/>
    <n v="643.95000000000005"/>
    <n v="160.98750000000001"/>
  </r>
  <r>
    <n v="750"/>
    <x v="220"/>
    <x v="1"/>
    <x v="1"/>
    <n v="137.70000000000002"/>
    <n v="1239.3000000000002"/>
    <n v="309.82500000000005"/>
  </r>
  <r>
    <n v="761"/>
    <x v="221"/>
    <x v="5"/>
    <x v="1"/>
    <n v="530.55000000000007"/>
    <n v="4774.9500000000007"/>
    <n v="1193.7375000000002"/>
  </r>
  <r>
    <n v="764"/>
    <x v="222"/>
    <x v="1"/>
    <x v="1"/>
    <n v="106.65"/>
    <n v="959.85"/>
    <n v="239.96250000000001"/>
  </r>
  <r>
    <n v="775"/>
    <x v="223"/>
    <x v="2"/>
    <x v="1"/>
    <n v="1224.45"/>
    <n v="11020.050000000001"/>
    <n v="2755.0125000000003"/>
  </r>
  <r>
    <n v="778"/>
    <x v="224"/>
    <x v="7"/>
    <x v="1"/>
    <n v="835.65000000000009"/>
    <n v="7520.85"/>
    <n v="1880.2125000000001"/>
  </r>
  <r>
    <n v="786"/>
    <x v="70"/>
    <x v="5"/>
    <x v="1"/>
    <n v="164.70000000000002"/>
    <n v="1482.3000000000002"/>
    <n v="370.57500000000005"/>
  </r>
  <r>
    <n v="795"/>
    <x v="225"/>
    <x v="5"/>
    <x v="1"/>
    <n v="1074.6000000000001"/>
    <n v="9671.4000000000015"/>
    <n v="2417.8500000000004"/>
  </r>
  <r>
    <n v="796"/>
    <x v="71"/>
    <x v="1"/>
    <x v="1"/>
    <n v="585.90000000000009"/>
    <n v="5273.1"/>
    <n v="1318.2750000000001"/>
  </r>
  <r>
    <n v="832"/>
    <x v="226"/>
    <x v="2"/>
    <x v="1"/>
    <n v="810"/>
    <n v="7290"/>
    <n v="1822.5"/>
  </r>
  <r>
    <n v="836"/>
    <x v="227"/>
    <x v="8"/>
    <x v="1"/>
    <n v="36.450000000000003"/>
    <n v="328.05"/>
    <n v="82.012500000000003"/>
  </r>
  <r>
    <n v="855"/>
    <x v="228"/>
    <x v="1"/>
    <x v="1"/>
    <n v="533.25"/>
    <n v="4799.25"/>
    <n v="1199.8125"/>
  </r>
  <r>
    <n v="857"/>
    <x v="229"/>
    <x v="0"/>
    <x v="1"/>
    <n v="776.25"/>
    <n v="6986.25"/>
    <n v="1746.5625"/>
  </r>
  <r>
    <n v="873"/>
    <x v="230"/>
    <x v="3"/>
    <x v="1"/>
    <n v="1233.9000000000001"/>
    <n v="11105.1"/>
    <n v="2776.2750000000001"/>
  </r>
  <r>
    <n v="887"/>
    <x v="76"/>
    <x v="0"/>
    <x v="1"/>
    <n v="202.5"/>
    <n v="1822.5"/>
    <n v="455.625"/>
  </r>
  <r>
    <n v="916"/>
    <x v="231"/>
    <x v="0"/>
    <x v="1"/>
    <n v="1148.8500000000001"/>
    <n v="10339.650000000001"/>
    <n v="2584.9125000000004"/>
  </r>
  <r>
    <n v="920"/>
    <x v="232"/>
    <x v="1"/>
    <x v="1"/>
    <n v="508.95000000000005"/>
    <n v="4580.55"/>
    <n v="1145.1375"/>
  </r>
  <r>
    <n v="933"/>
    <x v="233"/>
    <x v="7"/>
    <x v="1"/>
    <n v="714.15000000000009"/>
    <n v="6427.35"/>
    <n v="1606.8375000000001"/>
  </r>
  <r>
    <n v="942"/>
    <x v="80"/>
    <x v="2"/>
    <x v="1"/>
    <n v="1277.1000000000001"/>
    <n v="11493.900000000001"/>
    <n v="2873.4750000000004"/>
  </r>
  <r>
    <n v="946"/>
    <x v="234"/>
    <x v="6"/>
    <x v="1"/>
    <n v="521.1"/>
    <n v="4689.9000000000005"/>
    <n v="1172.4750000000001"/>
  </r>
  <r>
    <n v="947"/>
    <x v="235"/>
    <x v="5"/>
    <x v="1"/>
    <n v="502.20000000000005"/>
    <n v="4519.8"/>
    <n v="1129.95"/>
  </r>
  <r>
    <n v="988"/>
    <x v="236"/>
    <x v="0"/>
    <x v="1"/>
    <n v="589.95000000000005"/>
    <n v="5309.55"/>
    <n v="1327.3875"/>
  </r>
  <r>
    <n v="994"/>
    <x v="237"/>
    <x v="1"/>
    <x v="1"/>
    <n v="1329.75"/>
    <n v="11967.75"/>
    <n v="2991.9375"/>
  </r>
  <r>
    <n v="995"/>
    <x v="238"/>
    <x v="0"/>
    <x v="1"/>
    <n v="1047.6000000000001"/>
    <n v="9428.4000000000015"/>
    <n v="2357.1000000000004"/>
  </r>
  <r>
    <n v="1010"/>
    <x v="239"/>
    <x v="0"/>
    <x v="1"/>
    <n v="895.05000000000007"/>
    <n v="8055.4500000000007"/>
    <n v="2013.8625000000002"/>
  </r>
  <r>
    <n v="1022"/>
    <x v="240"/>
    <x v="5"/>
    <x v="1"/>
    <n v="864"/>
    <n v="7776"/>
    <n v="1944"/>
  </r>
  <r>
    <n v="1023"/>
    <x v="89"/>
    <x v="7"/>
    <x v="1"/>
    <n v="891.00000000000011"/>
    <n v="8019.0000000000009"/>
    <n v="2004.7500000000002"/>
  </r>
  <r>
    <n v="1028"/>
    <x v="241"/>
    <x v="0"/>
    <x v="1"/>
    <n v="1275.75"/>
    <n v="11481.75"/>
    <n v="2870.4375"/>
  </r>
  <r>
    <n v="1030"/>
    <x v="241"/>
    <x v="7"/>
    <x v="1"/>
    <n v="415.8"/>
    <n v="3742.2000000000003"/>
    <n v="935.55000000000007"/>
  </r>
  <r>
    <n v="1043"/>
    <x v="242"/>
    <x v="6"/>
    <x v="1"/>
    <n v="627.75"/>
    <n v="5649.75"/>
    <n v="1412.4375"/>
  </r>
  <r>
    <n v="1069"/>
    <x v="243"/>
    <x v="6"/>
    <x v="1"/>
    <n v="587.25"/>
    <n v="5285.25"/>
    <n v="1321.3125"/>
  </r>
  <r>
    <n v="1077"/>
    <x v="244"/>
    <x v="4"/>
    <x v="1"/>
    <n v="747.90000000000009"/>
    <n v="6731.1"/>
    <n v="1682.7750000000001"/>
  </r>
  <r>
    <n v="1103"/>
    <x v="245"/>
    <x v="1"/>
    <x v="1"/>
    <n v="388.8"/>
    <n v="3499.2000000000003"/>
    <n v="874.80000000000007"/>
  </r>
  <r>
    <n v="1127"/>
    <x v="246"/>
    <x v="0"/>
    <x v="1"/>
    <n v="805.95"/>
    <n v="7253.55"/>
    <n v="1813.3875"/>
  </r>
  <r>
    <n v="1147"/>
    <x v="247"/>
    <x v="4"/>
    <x v="1"/>
    <n v="785.7"/>
    <n v="7071.3"/>
    <n v="1767.825"/>
  </r>
  <r>
    <n v="1159"/>
    <x v="248"/>
    <x v="6"/>
    <x v="1"/>
    <n v="98.550000000000011"/>
    <n v="886.95"/>
    <n v="221.73750000000001"/>
  </r>
  <r>
    <n v="1165"/>
    <x v="249"/>
    <x v="3"/>
    <x v="1"/>
    <n v="571.05000000000007"/>
    <n v="5139.4500000000007"/>
    <n v="1284.8625000000002"/>
  </r>
  <r>
    <n v="1169"/>
    <x v="99"/>
    <x v="2"/>
    <x v="1"/>
    <n v="1263.6000000000001"/>
    <n v="11372.400000000001"/>
    <n v="2843.1000000000004"/>
  </r>
  <r>
    <n v="1190"/>
    <x v="250"/>
    <x v="6"/>
    <x v="1"/>
    <n v="454.95000000000005"/>
    <n v="4094.55"/>
    <n v="1023.6375"/>
  </r>
  <r>
    <n v="1218"/>
    <x v="251"/>
    <x v="8"/>
    <x v="1"/>
    <n v="800.55000000000007"/>
    <n v="7204.9500000000007"/>
    <n v="1801.2375000000002"/>
  </r>
  <r>
    <n v="1222"/>
    <x v="252"/>
    <x v="4"/>
    <x v="1"/>
    <n v="398.25"/>
    <n v="3584.25"/>
    <n v="896.0625"/>
  </r>
  <r>
    <n v="1246"/>
    <x v="253"/>
    <x v="4"/>
    <x v="1"/>
    <n v="78.300000000000011"/>
    <n v="704.7"/>
    <n v="176.17500000000001"/>
  </r>
  <r>
    <n v="1259"/>
    <x v="254"/>
    <x v="5"/>
    <x v="1"/>
    <n v="224.10000000000002"/>
    <n v="2016.9"/>
    <n v="504.22500000000002"/>
  </r>
  <r>
    <n v="1264"/>
    <x v="255"/>
    <x v="2"/>
    <x v="1"/>
    <n v="82.350000000000009"/>
    <n v="741.15000000000009"/>
    <n v="185.28750000000002"/>
  </r>
  <r>
    <n v="1295"/>
    <x v="256"/>
    <x v="0"/>
    <x v="1"/>
    <n v="881.55000000000007"/>
    <n v="7933.9500000000007"/>
    <n v="1983.4875000000002"/>
  </r>
  <r>
    <n v="1310"/>
    <x v="257"/>
    <x v="0"/>
    <x v="1"/>
    <n v="703.35"/>
    <n v="6330.1500000000005"/>
    <n v="1582.5375000000001"/>
  </r>
  <r>
    <n v="1316"/>
    <x v="108"/>
    <x v="4"/>
    <x v="1"/>
    <n v="460.35"/>
    <n v="4143.1500000000005"/>
    <n v="1035.7875000000001"/>
  </r>
  <r>
    <n v="1333"/>
    <x v="110"/>
    <x v="3"/>
    <x v="1"/>
    <n v="309.15000000000003"/>
    <n v="2782.3500000000004"/>
    <n v="695.58750000000009"/>
  </r>
  <r>
    <n v="1338"/>
    <x v="258"/>
    <x v="2"/>
    <x v="1"/>
    <n v="340.20000000000005"/>
    <n v="3061.8"/>
    <n v="765.45"/>
  </r>
  <r>
    <n v="1351"/>
    <x v="259"/>
    <x v="4"/>
    <x v="1"/>
    <n v="989.55000000000007"/>
    <n v="8905.9500000000007"/>
    <n v="2226.4875000000002"/>
  </r>
  <r>
    <n v="1352"/>
    <x v="259"/>
    <x v="6"/>
    <x v="1"/>
    <n v="1343.25"/>
    <n v="12089.25"/>
    <n v="3022.3125"/>
  </r>
  <r>
    <n v="1356"/>
    <x v="260"/>
    <x v="7"/>
    <x v="1"/>
    <n v="255.15"/>
    <n v="2296.35"/>
    <n v="574.08749999999998"/>
  </r>
  <r>
    <n v="1363"/>
    <x v="261"/>
    <x v="1"/>
    <x v="1"/>
    <n v="973.35"/>
    <n v="8760.15"/>
    <n v="2190.0374999999999"/>
  </r>
  <r>
    <n v="1381"/>
    <x v="262"/>
    <x v="8"/>
    <x v="1"/>
    <n v="681.75"/>
    <n v="6135.75"/>
    <n v="1533.9375"/>
  </r>
  <r>
    <n v="1384"/>
    <x v="263"/>
    <x v="0"/>
    <x v="1"/>
    <n v="32.400000000000006"/>
    <n v="291.60000000000002"/>
    <n v="72.900000000000006"/>
  </r>
  <r>
    <n v="1385"/>
    <x v="263"/>
    <x v="7"/>
    <x v="1"/>
    <n v="621"/>
    <n v="5589"/>
    <n v="1397.25"/>
  </r>
  <r>
    <n v="1387"/>
    <x v="264"/>
    <x v="1"/>
    <x v="1"/>
    <n v="735.75"/>
    <n v="6621.75"/>
    <n v="1655.4375"/>
  </r>
  <r>
    <n v="1388"/>
    <x v="265"/>
    <x v="1"/>
    <x v="1"/>
    <n v="789.75"/>
    <n v="7107.75"/>
    <n v="1776.9375"/>
  </r>
  <r>
    <n v="1411"/>
    <x v="266"/>
    <x v="4"/>
    <x v="1"/>
    <n v="1000.35"/>
    <n v="9003.15"/>
    <n v="2250.7874999999999"/>
  </r>
  <r>
    <n v="1420"/>
    <x v="120"/>
    <x v="6"/>
    <x v="1"/>
    <n v="170.10000000000002"/>
    <n v="1530.9"/>
    <n v="382.72500000000002"/>
  </r>
  <r>
    <n v="1421"/>
    <x v="120"/>
    <x v="0"/>
    <x v="1"/>
    <n v="692.55000000000007"/>
    <n v="6232.9500000000007"/>
    <n v="1558.2375000000002"/>
  </r>
  <r>
    <n v="1427"/>
    <x v="121"/>
    <x v="1"/>
    <x v="1"/>
    <n v="297"/>
    <n v="2673"/>
    <n v="668.25"/>
  </r>
  <r>
    <n v="1432"/>
    <x v="123"/>
    <x v="6"/>
    <x v="1"/>
    <n v="877.50000000000011"/>
    <n v="7897.5000000000009"/>
    <n v="1974.3750000000002"/>
  </r>
  <r>
    <n v="1444"/>
    <x v="125"/>
    <x v="3"/>
    <x v="1"/>
    <n v="1197.45"/>
    <n v="10777.050000000001"/>
    <n v="2694.2625000000003"/>
  </r>
  <r>
    <n v="1453"/>
    <x v="267"/>
    <x v="4"/>
    <x v="1"/>
    <n v="1143.45"/>
    <n v="10291.050000000001"/>
    <n v="2572.7625000000003"/>
  </r>
  <r>
    <n v="1466"/>
    <x v="268"/>
    <x v="1"/>
    <x v="1"/>
    <n v="976.05000000000007"/>
    <n v="8784.4500000000007"/>
    <n v="2196.1125000000002"/>
  </r>
  <r>
    <n v="1467"/>
    <x v="268"/>
    <x v="2"/>
    <x v="1"/>
    <n v="611.55000000000007"/>
    <n v="5503.9500000000007"/>
    <n v="1375.9875000000002"/>
  </r>
  <r>
    <n v="1471"/>
    <x v="269"/>
    <x v="7"/>
    <x v="1"/>
    <n v="784.35"/>
    <n v="7059.1500000000005"/>
    <n v="1764.7875000000001"/>
  </r>
  <r>
    <n v="1474"/>
    <x v="270"/>
    <x v="7"/>
    <x v="1"/>
    <n v="768.15000000000009"/>
    <n v="6913.35"/>
    <n v="1728.3375000000001"/>
  </r>
  <r>
    <n v="1476"/>
    <x v="271"/>
    <x v="2"/>
    <x v="1"/>
    <n v="499.50000000000006"/>
    <n v="4495.5000000000009"/>
    <n v="1123.8750000000002"/>
  </r>
  <r>
    <n v="1491"/>
    <x v="272"/>
    <x v="6"/>
    <x v="1"/>
    <n v="864"/>
    <n v="7776"/>
    <n v="1944"/>
  </r>
  <r>
    <n v="1506"/>
    <x v="273"/>
    <x v="8"/>
    <x v="1"/>
    <n v="892.35"/>
    <n v="8031.1500000000005"/>
    <n v="2007.7875000000001"/>
  </r>
  <r>
    <n v="1508"/>
    <x v="274"/>
    <x v="6"/>
    <x v="1"/>
    <n v="603.45000000000005"/>
    <n v="5431.05"/>
    <n v="1357.7625"/>
  </r>
  <r>
    <n v="1513"/>
    <x v="275"/>
    <x v="8"/>
    <x v="1"/>
    <n v="689.85"/>
    <n v="6208.6500000000005"/>
    <n v="1552.1625000000001"/>
  </r>
  <r>
    <n v="1516"/>
    <x v="276"/>
    <x v="6"/>
    <x v="1"/>
    <n v="1174.5"/>
    <n v="10570.5"/>
    <n v="2642.625"/>
  </r>
  <r>
    <n v="1519"/>
    <x v="277"/>
    <x v="0"/>
    <x v="1"/>
    <n v="172.8"/>
    <n v="1555.2"/>
    <n v="388.8"/>
  </r>
  <r>
    <n v="1520"/>
    <x v="277"/>
    <x v="3"/>
    <x v="1"/>
    <n v="972.00000000000011"/>
    <n v="8748.0000000000018"/>
    <n v="2187.0000000000005"/>
  </r>
  <r>
    <n v="1527"/>
    <x v="278"/>
    <x v="8"/>
    <x v="1"/>
    <n v="1142.1000000000001"/>
    <n v="10278.900000000001"/>
    <n v="2569.7250000000004"/>
  </r>
  <r>
    <n v="1530"/>
    <x v="279"/>
    <x v="3"/>
    <x v="1"/>
    <n v="1318.95"/>
    <n v="11870.550000000001"/>
    <n v="2967.6375000000003"/>
  </r>
  <r>
    <n v="1533"/>
    <x v="127"/>
    <x v="5"/>
    <x v="1"/>
    <n v="816.75"/>
    <n v="7350.75"/>
    <n v="1837.6875"/>
  </r>
  <r>
    <n v="1574"/>
    <x v="280"/>
    <x v="1"/>
    <x v="1"/>
    <n v="1246.0500000000002"/>
    <n v="11214.45"/>
    <n v="2803.6125000000002"/>
  </r>
  <r>
    <n v="1583"/>
    <x v="281"/>
    <x v="4"/>
    <x v="1"/>
    <n v="464.40000000000003"/>
    <n v="4179.6000000000004"/>
    <n v="1044.9000000000001"/>
  </r>
  <r>
    <n v="1589"/>
    <x v="282"/>
    <x v="2"/>
    <x v="1"/>
    <n v="1229.8500000000001"/>
    <n v="11068.650000000001"/>
    <n v="2767.1625000000004"/>
  </r>
  <r>
    <n v="1593"/>
    <x v="283"/>
    <x v="1"/>
    <x v="1"/>
    <n v="1058.4000000000001"/>
    <n v="9525.6"/>
    <n v="2381.4"/>
  </r>
  <r>
    <n v="1601"/>
    <x v="284"/>
    <x v="8"/>
    <x v="1"/>
    <n v="1208.25"/>
    <n v="10874.25"/>
    <n v="2718.5625"/>
  </r>
  <r>
    <n v="1612"/>
    <x v="285"/>
    <x v="7"/>
    <x v="1"/>
    <n v="1331.1000000000001"/>
    <n v="11979.900000000001"/>
    <n v="2994.9750000000004"/>
  </r>
  <r>
    <n v="1616"/>
    <x v="286"/>
    <x v="1"/>
    <x v="1"/>
    <n v="1050.3000000000002"/>
    <n v="9452.7000000000007"/>
    <n v="2363.1750000000002"/>
  </r>
  <r>
    <n v="1621"/>
    <x v="134"/>
    <x v="8"/>
    <x v="1"/>
    <n v="907.2"/>
    <n v="8164.8"/>
    <n v="2041.2"/>
  </r>
  <r>
    <n v="1652"/>
    <x v="287"/>
    <x v="6"/>
    <x v="1"/>
    <n v="1026"/>
    <n v="9234"/>
    <n v="2308.5"/>
  </r>
  <r>
    <n v="1664"/>
    <x v="288"/>
    <x v="5"/>
    <x v="1"/>
    <n v="1115.1000000000001"/>
    <n v="10035.900000000001"/>
    <n v="2508.9750000000004"/>
  </r>
  <r>
    <n v="1668"/>
    <x v="142"/>
    <x v="6"/>
    <x v="1"/>
    <n v="1223.1000000000001"/>
    <n v="11007.900000000001"/>
    <n v="2751.9750000000004"/>
  </r>
  <r>
    <n v="1670"/>
    <x v="142"/>
    <x v="3"/>
    <x v="1"/>
    <n v="1139.4000000000001"/>
    <n v="10254.6"/>
    <n v="2563.65"/>
  </r>
  <r>
    <n v="1681"/>
    <x v="289"/>
    <x v="1"/>
    <x v="1"/>
    <n v="908.55000000000007"/>
    <n v="8176.9500000000007"/>
    <n v="2044.2375000000002"/>
  </r>
  <r>
    <n v="1693"/>
    <x v="290"/>
    <x v="4"/>
    <x v="1"/>
    <n v="988.2"/>
    <n v="8893.8000000000011"/>
    <n v="2223.4500000000003"/>
  </r>
  <r>
    <n v="1698"/>
    <x v="291"/>
    <x v="7"/>
    <x v="1"/>
    <n v="276.75"/>
    <n v="2490.75"/>
    <n v="622.6875"/>
  </r>
  <r>
    <n v="1716"/>
    <x v="292"/>
    <x v="8"/>
    <x v="1"/>
    <n v="1242"/>
    <n v="11178"/>
    <n v="2794.5"/>
  </r>
  <r>
    <n v="1722"/>
    <x v="146"/>
    <x v="4"/>
    <x v="1"/>
    <n v="1112.4000000000001"/>
    <n v="10011.6"/>
    <n v="2502.9"/>
  </r>
  <r>
    <n v="1741"/>
    <x v="293"/>
    <x v="0"/>
    <x v="1"/>
    <n v="1105.6500000000001"/>
    <n v="9950.85"/>
    <n v="2487.7125000000001"/>
  </r>
  <r>
    <n v="1743"/>
    <x v="294"/>
    <x v="8"/>
    <x v="1"/>
    <n v="643.95000000000005"/>
    <n v="5795.55"/>
    <n v="1448.8875"/>
  </r>
  <r>
    <n v="1747"/>
    <x v="295"/>
    <x v="0"/>
    <x v="1"/>
    <n v="870.75000000000011"/>
    <n v="7836.7500000000009"/>
    <n v="1959.1875000000002"/>
  </r>
  <r>
    <n v="1749"/>
    <x v="296"/>
    <x v="4"/>
    <x v="1"/>
    <n v="121.50000000000001"/>
    <n v="1093.5000000000002"/>
    <n v="273.37500000000006"/>
  </r>
  <r>
    <n v="1752"/>
    <x v="149"/>
    <x v="4"/>
    <x v="1"/>
    <n v="546.75"/>
    <n v="4920.75"/>
    <n v="1230.1875"/>
  </r>
  <r>
    <n v="1766"/>
    <x v="297"/>
    <x v="7"/>
    <x v="1"/>
    <n v="1296"/>
    <n v="11664"/>
    <n v="2916"/>
  </r>
  <r>
    <n v="1774"/>
    <x v="298"/>
    <x v="4"/>
    <x v="1"/>
    <n v="120.15"/>
    <n v="1081.3500000000001"/>
    <n v="270.33750000000003"/>
  </r>
  <r>
    <n v="1781"/>
    <x v="299"/>
    <x v="3"/>
    <x v="1"/>
    <n v="762.75"/>
    <n v="6864.75"/>
    <n v="1716.1875"/>
  </r>
  <r>
    <n v="1804"/>
    <x v="155"/>
    <x v="6"/>
    <x v="1"/>
    <n v="942.30000000000007"/>
    <n v="8480.7000000000007"/>
    <n v="2120.1750000000002"/>
  </r>
  <r>
    <n v="1808"/>
    <x v="156"/>
    <x v="1"/>
    <x v="1"/>
    <n v="434.70000000000005"/>
    <n v="3912.3"/>
    <n v="978.07500000000005"/>
  </r>
  <r>
    <n v="1834"/>
    <x v="300"/>
    <x v="6"/>
    <x v="1"/>
    <n v="673.65000000000009"/>
    <n v="6062.85"/>
    <n v="1515.7125000000001"/>
  </r>
  <r>
    <n v="1851"/>
    <x v="301"/>
    <x v="3"/>
    <x v="1"/>
    <n v="727.65000000000009"/>
    <n v="6548.85"/>
    <n v="1637.2125000000001"/>
  </r>
  <r>
    <n v="1856"/>
    <x v="302"/>
    <x v="3"/>
    <x v="1"/>
    <n v="108"/>
    <n v="972"/>
    <n v="243"/>
  </r>
  <r>
    <n v="1863"/>
    <x v="303"/>
    <x v="7"/>
    <x v="1"/>
    <n v="874.80000000000007"/>
    <n v="7873.2000000000007"/>
    <n v="1968.3000000000002"/>
  </r>
  <r>
    <n v="1875"/>
    <x v="304"/>
    <x v="5"/>
    <x v="1"/>
    <n v="986.85"/>
    <n v="8881.65"/>
    <n v="2220.4124999999999"/>
  </r>
  <r>
    <n v="1888"/>
    <x v="305"/>
    <x v="3"/>
    <x v="1"/>
    <n v="342.90000000000003"/>
    <n v="3086.1000000000004"/>
    <n v="771.52500000000009"/>
  </r>
  <r>
    <n v="1909"/>
    <x v="306"/>
    <x v="1"/>
    <x v="1"/>
    <n v="234.9"/>
    <n v="2114.1"/>
    <n v="528.52499999999998"/>
  </r>
  <r>
    <n v="1910"/>
    <x v="307"/>
    <x v="6"/>
    <x v="1"/>
    <n v="122.85000000000001"/>
    <n v="1105.6500000000001"/>
    <n v="276.41250000000002"/>
  </r>
  <r>
    <n v="1915"/>
    <x v="163"/>
    <x v="2"/>
    <x v="1"/>
    <n v="233.55"/>
    <n v="2101.9500000000003"/>
    <n v="525.48750000000007"/>
  </r>
  <r>
    <n v="1935"/>
    <x v="308"/>
    <x v="7"/>
    <x v="1"/>
    <n v="1237.95"/>
    <n v="11141.550000000001"/>
    <n v="2785.3875000000003"/>
  </r>
  <r>
    <n v="1939"/>
    <x v="309"/>
    <x v="7"/>
    <x v="1"/>
    <n v="904.50000000000011"/>
    <n v="8140.5000000000009"/>
    <n v="2035.1250000000002"/>
  </r>
  <r>
    <n v="1945"/>
    <x v="310"/>
    <x v="7"/>
    <x v="1"/>
    <n v="672.30000000000007"/>
    <n v="6050.7000000000007"/>
    <n v="1512.6750000000002"/>
  </r>
  <r>
    <n v="1959"/>
    <x v="311"/>
    <x v="5"/>
    <x v="1"/>
    <n v="1177.2"/>
    <n v="10594.800000000001"/>
    <n v="2648.7000000000003"/>
  </r>
  <r>
    <n v="1960"/>
    <x v="312"/>
    <x v="8"/>
    <x v="1"/>
    <n v="923.40000000000009"/>
    <n v="8310.6"/>
    <n v="2077.65"/>
  </r>
  <r>
    <n v="1964"/>
    <x v="313"/>
    <x v="1"/>
    <x v="1"/>
    <n v="857.25"/>
    <n v="7715.25"/>
    <n v="1928.8125"/>
  </r>
  <r>
    <n v="1977"/>
    <x v="314"/>
    <x v="5"/>
    <x v="1"/>
    <n v="772.2"/>
    <n v="6949.8"/>
    <n v="1737.45"/>
  </r>
  <r>
    <n v="1987"/>
    <x v="315"/>
    <x v="6"/>
    <x v="1"/>
    <n v="398.25"/>
    <n v="3584.25"/>
    <n v="896.0625"/>
  </r>
  <r>
    <n v="1993"/>
    <x v="169"/>
    <x v="3"/>
    <x v="1"/>
    <n v="171.45000000000002"/>
    <n v="1543.0500000000002"/>
    <n v="385.76250000000005"/>
  </r>
  <r>
    <n v="1996"/>
    <x v="170"/>
    <x v="4"/>
    <x v="1"/>
    <n v="1343.25"/>
    <n v="12089.25"/>
    <n v="3022.3125"/>
  </r>
  <r>
    <n v="11"/>
    <x v="1"/>
    <x v="1"/>
    <x v="2"/>
    <n v="138.75"/>
    <n v="1803.75"/>
    <n v="450.9375"/>
  </r>
  <r>
    <n v="32"/>
    <x v="4"/>
    <x v="6"/>
    <x v="2"/>
    <n v="158.25"/>
    <n v="2057.25"/>
    <n v="514.3125"/>
  </r>
  <r>
    <n v="33"/>
    <x v="4"/>
    <x v="5"/>
    <x v="2"/>
    <n v="161.25"/>
    <n v="2096.25"/>
    <n v="524.0625"/>
  </r>
  <r>
    <n v="57"/>
    <x v="316"/>
    <x v="0"/>
    <x v="2"/>
    <n v="88.5"/>
    <n v="1150.5"/>
    <n v="287.625"/>
  </r>
  <r>
    <n v="66"/>
    <x v="9"/>
    <x v="6"/>
    <x v="2"/>
    <n v="305.25"/>
    <n v="3968.25"/>
    <n v="992.0625"/>
  </r>
  <r>
    <n v="83"/>
    <x v="317"/>
    <x v="1"/>
    <x v="2"/>
    <n v="216"/>
    <n v="2808"/>
    <n v="702"/>
  </r>
  <r>
    <n v="111"/>
    <x v="318"/>
    <x v="7"/>
    <x v="2"/>
    <n v="21"/>
    <n v="273"/>
    <n v="68.25"/>
  </r>
  <r>
    <n v="116"/>
    <x v="319"/>
    <x v="2"/>
    <x v="2"/>
    <n v="587.25"/>
    <n v="7634.25"/>
    <n v="1908.5625"/>
  </r>
  <r>
    <n v="117"/>
    <x v="320"/>
    <x v="5"/>
    <x v="2"/>
    <n v="39"/>
    <n v="507"/>
    <n v="126.75"/>
  </r>
  <r>
    <n v="135"/>
    <x v="321"/>
    <x v="6"/>
    <x v="2"/>
    <n v="264"/>
    <n v="3432"/>
    <n v="858"/>
  </r>
  <r>
    <n v="150"/>
    <x v="322"/>
    <x v="1"/>
    <x v="2"/>
    <n v="716.25"/>
    <n v="9311.25"/>
    <n v="2327.8125"/>
  </r>
  <r>
    <n v="163"/>
    <x v="323"/>
    <x v="2"/>
    <x v="2"/>
    <n v="246.75"/>
    <n v="3207.75"/>
    <n v="801.9375"/>
  </r>
  <r>
    <n v="175"/>
    <x v="14"/>
    <x v="6"/>
    <x v="2"/>
    <n v="550.5"/>
    <n v="7156.5"/>
    <n v="1789.125"/>
  </r>
  <r>
    <n v="184"/>
    <x v="324"/>
    <x v="1"/>
    <x v="2"/>
    <n v="183"/>
    <n v="2379"/>
    <n v="594.75"/>
  </r>
  <r>
    <n v="185"/>
    <x v="324"/>
    <x v="7"/>
    <x v="2"/>
    <n v="695.25"/>
    <n v="9038.25"/>
    <n v="2259.5625"/>
  </r>
  <r>
    <n v="190"/>
    <x v="325"/>
    <x v="8"/>
    <x v="2"/>
    <n v="581.25"/>
    <n v="7556.25"/>
    <n v="1889.0625"/>
  </r>
  <r>
    <n v="194"/>
    <x v="326"/>
    <x v="1"/>
    <x v="2"/>
    <n v="541.5"/>
    <n v="7039.5"/>
    <n v="1759.875"/>
  </r>
  <r>
    <n v="195"/>
    <x v="326"/>
    <x v="8"/>
    <x v="2"/>
    <n v="672.75"/>
    <n v="8745.75"/>
    <n v="2186.4375"/>
  </r>
  <r>
    <n v="205"/>
    <x v="327"/>
    <x v="0"/>
    <x v="2"/>
    <n v="478.5"/>
    <n v="6220.5"/>
    <n v="1555.125"/>
  </r>
  <r>
    <n v="235"/>
    <x v="328"/>
    <x v="0"/>
    <x v="2"/>
    <n v="466.5"/>
    <n v="6064.5"/>
    <n v="1516.125"/>
  </r>
  <r>
    <n v="246"/>
    <x v="329"/>
    <x v="8"/>
    <x v="2"/>
    <n v="29.25"/>
    <n v="380.25"/>
    <n v="95.0625"/>
  </r>
  <r>
    <n v="255"/>
    <x v="330"/>
    <x v="6"/>
    <x v="2"/>
    <n v="458.25"/>
    <n v="5957.25"/>
    <n v="1489.3125"/>
  </r>
  <r>
    <n v="266"/>
    <x v="331"/>
    <x v="2"/>
    <x v="2"/>
    <n v="415.5"/>
    <n v="5401.5"/>
    <n v="1350.375"/>
  </r>
  <r>
    <n v="267"/>
    <x v="331"/>
    <x v="6"/>
    <x v="2"/>
    <n v="385.5"/>
    <n v="5011.5"/>
    <n v="1252.875"/>
  </r>
  <r>
    <n v="276"/>
    <x v="183"/>
    <x v="0"/>
    <x v="2"/>
    <n v="30.75"/>
    <n v="399.75"/>
    <n v="99.9375"/>
  </r>
  <r>
    <n v="281"/>
    <x v="332"/>
    <x v="3"/>
    <x v="2"/>
    <n v="154.5"/>
    <n v="2008.5"/>
    <n v="502.125"/>
  </r>
  <r>
    <n v="282"/>
    <x v="333"/>
    <x v="8"/>
    <x v="2"/>
    <n v="286.5"/>
    <n v="3724.5"/>
    <n v="931.125"/>
  </r>
  <r>
    <n v="286"/>
    <x v="334"/>
    <x v="4"/>
    <x v="2"/>
    <n v="333.75"/>
    <n v="4338.75"/>
    <n v="1084.6875"/>
  </r>
  <r>
    <n v="295"/>
    <x v="335"/>
    <x v="5"/>
    <x v="2"/>
    <n v="556.5"/>
    <n v="7234.5"/>
    <n v="1808.625"/>
  </r>
  <r>
    <n v="300"/>
    <x v="336"/>
    <x v="1"/>
    <x v="2"/>
    <n v="652.5"/>
    <n v="8482.5"/>
    <n v="2120.625"/>
  </r>
  <r>
    <n v="315"/>
    <x v="337"/>
    <x v="8"/>
    <x v="2"/>
    <n v="720.75"/>
    <n v="9369.75"/>
    <n v="2342.4375"/>
  </r>
  <r>
    <n v="324"/>
    <x v="338"/>
    <x v="1"/>
    <x v="2"/>
    <n v="465.75"/>
    <n v="6054.75"/>
    <n v="1513.6875"/>
  </r>
  <r>
    <n v="331"/>
    <x v="32"/>
    <x v="1"/>
    <x v="2"/>
    <n v="120.75"/>
    <n v="1569.75"/>
    <n v="392.4375"/>
  </r>
  <r>
    <n v="336"/>
    <x v="339"/>
    <x v="1"/>
    <x v="2"/>
    <n v="628.5"/>
    <n v="8170.5"/>
    <n v="2042.625"/>
  </r>
  <r>
    <n v="337"/>
    <x v="339"/>
    <x v="1"/>
    <x v="2"/>
    <n v="675"/>
    <n v="8775"/>
    <n v="2193.75"/>
  </r>
  <r>
    <n v="344"/>
    <x v="340"/>
    <x v="0"/>
    <x v="2"/>
    <n v="736.5"/>
    <n v="9574.5"/>
    <n v="2393.625"/>
  </r>
  <r>
    <n v="350"/>
    <x v="341"/>
    <x v="2"/>
    <x v="2"/>
    <n v="458.25"/>
    <n v="5957.25"/>
    <n v="1489.3125"/>
  </r>
  <r>
    <n v="360"/>
    <x v="342"/>
    <x v="0"/>
    <x v="2"/>
    <n v="627"/>
    <n v="8151"/>
    <n v="2037.75"/>
  </r>
  <r>
    <n v="361"/>
    <x v="342"/>
    <x v="7"/>
    <x v="2"/>
    <n v="328.5"/>
    <n v="4270.5"/>
    <n v="1067.625"/>
  </r>
  <r>
    <n v="364"/>
    <x v="343"/>
    <x v="1"/>
    <x v="2"/>
    <n v="550.5"/>
    <n v="7156.5"/>
    <n v="1789.125"/>
  </r>
  <r>
    <n v="366"/>
    <x v="344"/>
    <x v="5"/>
    <x v="2"/>
    <n v="168.75"/>
    <n v="2193.75"/>
    <n v="548.4375"/>
  </r>
  <r>
    <n v="368"/>
    <x v="344"/>
    <x v="2"/>
    <x v="2"/>
    <n v="725.25"/>
    <n v="9428.25"/>
    <n v="2357.0625"/>
  </r>
  <r>
    <n v="374"/>
    <x v="188"/>
    <x v="1"/>
    <x v="2"/>
    <n v="485.25"/>
    <n v="6308.25"/>
    <n v="1577.0625"/>
  </r>
  <r>
    <n v="387"/>
    <x v="345"/>
    <x v="0"/>
    <x v="2"/>
    <n v="463.5"/>
    <n v="6025.5"/>
    <n v="1506.375"/>
  </r>
  <r>
    <n v="416"/>
    <x v="38"/>
    <x v="4"/>
    <x v="2"/>
    <n v="513.75"/>
    <n v="6678.75"/>
    <n v="1669.6875"/>
  </r>
  <r>
    <n v="430"/>
    <x v="194"/>
    <x v="2"/>
    <x v="2"/>
    <n v="743.25"/>
    <n v="9662.25"/>
    <n v="2415.5625"/>
  </r>
  <r>
    <n v="458"/>
    <x v="346"/>
    <x v="5"/>
    <x v="2"/>
    <n v="572.25"/>
    <n v="7439.25"/>
    <n v="1859.8125"/>
  </r>
  <r>
    <n v="459"/>
    <x v="346"/>
    <x v="2"/>
    <x v="2"/>
    <n v="204"/>
    <n v="2652"/>
    <n v="663"/>
  </r>
  <r>
    <n v="468"/>
    <x v="199"/>
    <x v="1"/>
    <x v="2"/>
    <n v="57.75"/>
    <n v="750.75"/>
    <n v="187.6875"/>
  </r>
  <r>
    <n v="503"/>
    <x v="200"/>
    <x v="4"/>
    <x v="2"/>
    <n v="707.25"/>
    <n v="9194.25"/>
    <n v="2298.5625"/>
  </r>
  <r>
    <n v="505"/>
    <x v="200"/>
    <x v="1"/>
    <x v="2"/>
    <n v="545.25"/>
    <n v="7088.25"/>
    <n v="1772.0625"/>
  </r>
  <r>
    <n v="513"/>
    <x v="347"/>
    <x v="6"/>
    <x v="2"/>
    <n v="55.5"/>
    <n v="721.5"/>
    <n v="180.375"/>
  </r>
  <r>
    <n v="514"/>
    <x v="348"/>
    <x v="8"/>
    <x v="2"/>
    <n v="123.75"/>
    <n v="1608.75"/>
    <n v="402.1875"/>
  </r>
  <r>
    <n v="516"/>
    <x v="348"/>
    <x v="1"/>
    <x v="2"/>
    <n v="45"/>
    <n v="585"/>
    <n v="146.25"/>
  </r>
  <r>
    <n v="534"/>
    <x v="349"/>
    <x v="1"/>
    <x v="2"/>
    <n v="728.25"/>
    <n v="9467.25"/>
    <n v="2366.8125"/>
  </r>
  <r>
    <n v="549"/>
    <x v="350"/>
    <x v="5"/>
    <x v="2"/>
    <n v="433.5"/>
    <n v="5635.5"/>
    <n v="1408.875"/>
  </r>
  <r>
    <n v="550"/>
    <x v="351"/>
    <x v="2"/>
    <x v="2"/>
    <n v="338.25"/>
    <n v="4397.25"/>
    <n v="1099.3125"/>
  </r>
  <r>
    <n v="566"/>
    <x v="352"/>
    <x v="7"/>
    <x v="2"/>
    <n v="594.75"/>
    <n v="7731.75"/>
    <n v="1932.9375"/>
  </r>
  <r>
    <n v="570"/>
    <x v="353"/>
    <x v="1"/>
    <x v="2"/>
    <n v="351"/>
    <n v="4563"/>
    <n v="1140.75"/>
  </r>
  <r>
    <n v="589"/>
    <x v="354"/>
    <x v="2"/>
    <x v="2"/>
    <n v="426.75"/>
    <n v="5547.75"/>
    <n v="1386.9375"/>
  </r>
  <r>
    <n v="601"/>
    <x v="355"/>
    <x v="7"/>
    <x v="2"/>
    <n v="236.25"/>
    <n v="3071.25"/>
    <n v="767.8125"/>
  </r>
  <r>
    <n v="615"/>
    <x v="51"/>
    <x v="8"/>
    <x v="2"/>
    <n v="741.75"/>
    <n v="9642.75"/>
    <n v="2410.6875"/>
  </r>
  <r>
    <n v="618"/>
    <x v="356"/>
    <x v="0"/>
    <x v="2"/>
    <n v="261.75"/>
    <n v="3402.75"/>
    <n v="850.6875"/>
  </r>
  <r>
    <n v="623"/>
    <x v="357"/>
    <x v="1"/>
    <x v="2"/>
    <n v="442.5"/>
    <n v="5752.5"/>
    <n v="1438.125"/>
  </r>
  <r>
    <n v="625"/>
    <x v="358"/>
    <x v="8"/>
    <x v="2"/>
    <n v="72.75"/>
    <n v="945.75"/>
    <n v="236.4375"/>
  </r>
  <r>
    <n v="628"/>
    <x v="52"/>
    <x v="3"/>
    <x v="2"/>
    <n v="349.5"/>
    <n v="4543.5"/>
    <n v="1135.875"/>
  </r>
  <r>
    <n v="657"/>
    <x v="359"/>
    <x v="7"/>
    <x v="2"/>
    <n v="202.5"/>
    <n v="2632.5"/>
    <n v="658.125"/>
  </r>
  <r>
    <n v="667"/>
    <x v="360"/>
    <x v="8"/>
    <x v="2"/>
    <n v="265.5"/>
    <n v="3451.5"/>
    <n v="862.875"/>
  </r>
  <r>
    <n v="683"/>
    <x v="60"/>
    <x v="2"/>
    <x v="2"/>
    <n v="163.5"/>
    <n v="2125.5"/>
    <n v="531.375"/>
  </r>
  <r>
    <n v="706"/>
    <x v="361"/>
    <x v="2"/>
    <x v="2"/>
    <n v="562.5"/>
    <n v="7312.5"/>
    <n v="1828.125"/>
  </r>
  <r>
    <n v="715"/>
    <x v="219"/>
    <x v="8"/>
    <x v="2"/>
    <n v="587.25"/>
    <n v="7634.25"/>
    <n v="1908.5625"/>
  </r>
  <r>
    <n v="735"/>
    <x v="64"/>
    <x v="1"/>
    <x v="2"/>
    <n v="72"/>
    <n v="936"/>
    <n v="234"/>
  </r>
  <r>
    <n v="746"/>
    <x v="362"/>
    <x v="6"/>
    <x v="2"/>
    <n v="228.75"/>
    <n v="2973.75"/>
    <n v="743.4375"/>
  </r>
  <r>
    <n v="755"/>
    <x v="363"/>
    <x v="0"/>
    <x v="2"/>
    <n v="348.75"/>
    <n v="4533.75"/>
    <n v="1133.4375"/>
  </r>
  <r>
    <n v="759"/>
    <x v="66"/>
    <x v="4"/>
    <x v="2"/>
    <n v="532.5"/>
    <n v="6922.5"/>
    <n v="1730.625"/>
  </r>
  <r>
    <n v="800"/>
    <x v="364"/>
    <x v="3"/>
    <x v="2"/>
    <n v="627.75"/>
    <n v="8160.75"/>
    <n v="2040.1875"/>
  </r>
  <r>
    <n v="809"/>
    <x v="365"/>
    <x v="8"/>
    <x v="2"/>
    <n v="132.75"/>
    <n v="1725.75"/>
    <n v="431.4375"/>
  </r>
  <r>
    <n v="810"/>
    <x v="366"/>
    <x v="8"/>
    <x v="2"/>
    <n v="620.25"/>
    <n v="8063.25"/>
    <n v="2015.8125"/>
  </r>
  <r>
    <n v="811"/>
    <x v="366"/>
    <x v="4"/>
    <x v="2"/>
    <n v="492"/>
    <n v="6396"/>
    <n v="1599"/>
  </r>
  <r>
    <n v="813"/>
    <x v="367"/>
    <x v="2"/>
    <x v="2"/>
    <n v="42"/>
    <n v="546"/>
    <n v="136.5"/>
  </r>
  <r>
    <n v="821"/>
    <x v="368"/>
    <x v="5"/>
    <x v="2"/>
    <n v="670.5"/>
    <n v="8716.5"/>
    <n v="2179.125"/>
  </r>
  <r>
    <n v="835"/>
    <x v="369"/>
    <x v="8"/>
    <x v="2"/>
    <n v="199.5"/>
    <n v="2593.5"/>
    <n v="648.375"/>
  </r>
  <r>
    <n v="840"/>
    <x v="370"/>
    <x v="8"/>
    <x v="2"/>
    <n v="484.5"/>
    <n v="6298.5"/>
    <n v="1574.625"/>
  </r>
  <r>
    <n v="843"/>
    <x v="371"/>
    <x v="5"/>
    <x v="2"/>
    <n v="144.75"/>
    <n v="1881.75"/>
    <n v="470.4375"/>
  </r>
  <r>
    <n v="847"/>
    <x v="72"/>
    <x v="1"/>
    <x v="2"/>
    <n v="732.75"/>
    <n v="9525.75"/>
    <n v="2381.4375"/>
  </r>
  <r>
    <n v="854"/>
    <x v="228"/>
    <x v="0"/>
    <x v="2"/>
    <n v="570.75"/>
    <n v="7419.75"/>
    <n v="1854.9375"/>
  </r>
  <r>
    <n v="863"/>
    <x v="372"/>
    <x v="0"/>
    <x v="2"/>
    <n v="428.25"/>
    <n v="5567.25"/>
    <n v="1391.8125"/>
  </r>
  <r>
    <n v="867"/>
    <x v="373"/>
    <x v="1"/>
    <x v="2"/>
    <n v="714.75"/>
    <n v="9291.75"/>
    <n v="2322.9375"/>
  </r>
  <r>
    <n v="874"/>
    <x v="230"/>
    <x v="7"/>
    <x v="2"/>
    <n v="46.5"/>
    <n v="604.5"/>
    <n v="151.125"/>
  </r>
  <r>
    <n v="879"/>
    <x v="374"/>
    <x v="1"/>
    <x v="2"/>
    <n v="624.75"/>
    <n v="8121.75"/>
    <n v="2030.4375"/>
  </r>
  <r>
    <n v="883"/>
    <x v="375"/>
    <x v="1"/>
    <x v="2"/>
    <n v="384.75"/>
    <n v="5001.75"/>
    <n v="1250.4375"/>
  </r>
  <r>
    <n v="885"/>
    <x v="76"/>
    <x v="2"/>
    <x v="2"/>
    <n v="327"/>
    <n v="4251"/>
    <n v="1062.75"/>
  </r>
  <r>
    <n v="893"/>
    <x v="376"/>
    <x v="8"/>
    <x v="2"/>
    <n v="641.25"/>
    <n v="8336.25"/>
    <n v="2084.0625"/>
  </r>
  <r>
    <n v="902"/>
    <x v="377"/>
    <x v="1"/>
    <x v="2"/>
    <n v="87"/>
    <n v="1131"/>
    <n v="282.75"/>
  </r>
  <r>
    <n v="905"/>
    <x v="378"/>
    <x v="1"/>
    <x v="2"/>
    <n v="72"/>
    <n v="936"/>
    <n v="234"/>
  </r>
  <r>
    <n v="932"/>
    <x v="233"/>
    <x v="5"/>
    <x v="2"/>
    <n v="138"/>
    <n v="1794"/>
    <n v="448.5"/>
  </r>
  <r>
    <n v="963"/>
    <x v="379"/>
    <x v="6"/>
    <x v="2"/>
    <n v="117.75"/>
    <n v="1530.75"/>
    <n v="382.6875"/>
  </r>
  <r>
    <n v="1008"/>
    <x v="380"/>
    <x v="1"/>
    <x v="2"/>
    <n v="353.25"/>
    <n v="4592.25"/>
    <n v="1148.0625"/>
  </r>
  <r>
    <n v="1018"/>
    <x v="381"/>
    <x v="6"/>
    <x v="2"/>
    <n v="215.25"/>
    <n v="2798.25"/>
    <n v="699.5625"/>
  </r>
  <r>
    <n v="1039"/>
    <x v="382"/>
    <x v="1"/>
    <x v="2"/>
    <n v="91.5"/>
    <n v="1189.5"/>
    <n v="297.375"/>
  </r>
  <r>
    <n v="1047"/>
    <x v="383"/>
    <x v="0"/>
    <x v="2"/>
    <n v="286.5"/>
    <n v="3724.5"/>
    <n v="931.125"/>
  </r>
  <r>
    <n v="1060"/>
    <x v="92"/>
    <x v="2"/>
    <x v="2"/>
    <n v="364.5"/>
    <n v="4738.5"/>
    <n v="1184.625"/>
  </r>
  <r>
    <n v="1074"/>
    <x v="384"/>
    <x v="4"/>
    <x v="2"/>
    <n v="506.25"/>
    <n v="6581.25"/>
    <n v="1645.3125"/>
  </r>
  <r>
    <n v="1084"/>
    <x v="385"/>
    <x v="7"/>
    <x v="2"/>
    <n v="453"/>
    <n v="5889"/>
    <n v="1472.25"/>
  </r>
  <r>
    <n v="1085"/>
    <x v="386"/>
    <x v="4"/>
    <x v="2"/>
    <n v="565.5"/>
    <n v="7351.5"/>
    <n v="1837.875"/>
  </r>
  <r>
    <n v="1086"/>
    <x v="386"/>
    <x v="0"/>
    <x v="2"/>
    <n v="219.75"/>
    <n v="2856.75"/>
    <n v="714.1875"/>
  </r>
  <r>
    <n v="1097"/>
    <x v="387"/>
    <x v="2"/>
    <x v="2"/>
    <n v="729.75"/>
    <n v="9486.75"/>
    <n v="2371.6875"/>
  </r>
  <r>
    <n v="1098"/>
    <x v="388"/>
    <x v="7"/>
    <x v="2"/>
    <n v="638.25"/>
    <n v="8297.25"/>
    <n v="2074.3125"/>
  </r>
  <r>
    <n v="1099"/>
    <x v="388"/>
    <x v="8"/>
    <x v="2"/>
    <n v="220.5"/>
    <n v="2866.5"/>
    <n v="716.625"/>
  </r>
  <r>
    <n v="1122"/>
    <x v="389"/>
    <x v="8"/>
    <x v="2"/>
    <n v="296.25"/>
    <n v="3851.25"/>
    <n v="962.8125"/>
  </r>
  <r>
    <n v="1126"/>
    <x v="246"/>
    <x v="1"/>
    <x v="2"/>
    <n v="164.25"/>
    <n v="2135.25"/>
    <n v="533.8125"/>
  </r>
  <r>
    <n v="1146"/>
    <x v="390"/>
    <x v="6"/>
    <x v="2"/>
    <n v="660"/>
    <n v="8580"/>
    <n v="2145"/>
  </r>
  <r>
    <n v="1148"/>
    <x v="391"/>
    <x v="3"/>
    <x v="2"/>
    <n v="154.5"/>
    <n v="2008.5"/>
    <n v="502.125"/>
  </r>
  <r>
    <n v="1177"/>
    <x v="101"/>
    <x v="1"/>
    <x v="2"/>
    <n v="279"/>
    <n v="3627"/>
    <n v="906.75"/>
  </r>
  <r>
    <n v="1195"/>
    <x v="392"/>
    <x v="6"/>
    <x v="2"/>
    <n v="428.25"/>
    <n v="5567.25"/>
    <n v="1391.8125"/>
  </r>
  <r>
    <n v="1207"/>
    <x v="393"/>
    <x v="6"/>
    <x v="2"/>
    <n v="291.75"/>
    <n v="3792.75"/>
    <n v="948.1875"/>
  </r>
  <r>
    <n v="1217"/>
    <x v="251"/>
    <x v="7"/>
    <x v="2"/>
    <n v="234"/>
    <n v="3042"/>
    <n v="760.5"/>
  </r>
  <r>
    <n v="1220"/>
    <x v="251"/>
    <x v="2"/>
    <x v="2"/>
    <n v="512.25"/>
    <n v="6659.25"/>
    <n v="1664.8125"/>
  </r>
  <r>
    <n v="1234"/>
    <x v="104"/>
    <x v="8"/>
    <x v="2"/>
    <n v="502.5"/>
    <n v="6532.5"/>
    <n v="1633.125"/>
  </r>
  <r>
    <n v="1236"/>
    <x v="105"/>
    <x v="1"/>
    <x v="2"/>
    <n v="700.5"/>
    <n v="9106.5"/>
    <n v="2276.625"/>
  </r>
  <r>
    <n v="1250"/>
    <x v="394"/>
    <x v="7"/>
    <x v="2"/>
    <n v="356.25"/>
    <n v="4631.25"/>
    <n v="1157.8125"/>
  </r>
  <r>
    <n v="1253"/>
    <x v="395"/>
    <x v="6"/>
    <x v="2"/>
    <n v="532.5"/>
    <n v="6922.5"/>
    <n v="1730.625"/>
  </r>
  <r>
    <n v="1262"/>
    <x v="396"/>
    <x v="3"/>
    <x v="2"/>
    <n v="513"/>
    <n v="6669"/>
    <n v="1667.25"/>
  </r>
  <r>
    <n v="1305"/>
    <x v="397"/>
    <x v="4"/>
    <x v="2"/>
    <n v="388.5"/>
    <n v="5050.5"/>
    <n v="1262.625"/>
  </r>
  <r>
    <n v="1320"/>
    <x v="398"/>
    <x v="7"/>
    <x v="2"/>
    <n v="273"/>
    <n v="3549"/>
    <n v="887.25"/>
  </r>
  <r>
    <n v="1324"/>
    <x v="399"/>
    <x v="5"/>
    <x v="2"/>
    <n v="668.25"/>
    <n v="8687.25"/>
    <n v="2171.8125"/>
  </r>
  <r>
    <n v="1328"/>
    <x v="400"/>
    <x v="3"/>
    <x v="2"/>
    <n v="233.25"/>
    <n v="3032.25"/>
    <n v="758.0625"/>
  </r>
  <r>
    <n v="1348"/>
    <x v="112"/>
    <x v="1"/>
    <x v="2"/>
    <n v="549.75"/>
    <n v="7146.75"/>
    <n v="1786.6875"/>
  </r>
  <r>
    <n v="1354"/>
    <x v="113"/>
    <x v="3"/>
    <x v="2"/>
    <n v="148.5"/>
    <n v="1930.5"/>
    <n v="482.625"/>
  </r>
  <r>
    <n v="1362"/>
    <x v="401"/>
    <x v="1"/>
    <x v="2"/>
    <n v="84"/>
    <n v="1092"/>
    <n v="273"/>
  </r>
  <r>
    <n v="1366"/>
    <x v="402"/>
    <x v="1"/>
    <x v="2"/>
    <n v="131.25"/>
    <n v="1706.25"/>
    <n v="426.5625"/>
  </r>
  <r>
    <n v="1378"/>
    <x v="403"/>
    <x v="4"/>
    <x v="2"/>
    <n v="174.75"/>
    <n v="2271.75"/>
    <n v="567.9375"/>
  </r>
  <r>
    <n v="1380"/>
    <x v="262"/>
    <x v="1"/>
    <x v="2"/>
    <n v="453"/>
    <n v="5889"/>
    <n v="1472.25"/>
  </r>
  <r>
    <n v="1402"/>
    <x v="117"/>
    <x v="4"/>
    <x v="2"/>
    <n v="174.75"/>
    <n v="2271.75"/>
    <n v="567.9375"/>
  </r>
  <r>
    <n v="1412"/>
    <x v="404"/>
    <x v="0"/>
    <x v="2"/>
    <n v="731.25"/>
    <n v="9506.25"/>
    <n v="2376.5625"/>
  </r>
  <r>
    <n v="1426"/>
    <x v="121"/>
    <x v="2"/>
    <x v="2"/>
    <n v="644.25"/>
    <n v="8375.25"/>
    <n v="2093.8125"/>
  </r>
  <r>
    <n v="1430"/>
    <x v="122"/>
    <x v="7"/>
    <x v="2"/>
    <n v="577.5"/>
    <n v="7507.5"/>
    <n v="1876.875"/>
  </r>
  <r>
    <n v="1433"/>
    <x v="405"/>
    <x v="8"/>
    <x v="2"/>
    <n v="360.75"/>
    <n v="4689.75"/>
    <n v="1172.4375"/>
  </r>
  <r>
    <n v="1443"/>
    <x v="406"/>
    <x v="5"/>
    <x v="2"/>
    <n v="235.5"/>
    <n v="3061.5"/>
    <n v="765.375"/>
  </r>
  <r>
    <n v="1447"/>
    <x v="407"/>
    <x v="4"/>
    <x v="2"/>
    <n v="639.75"/>
    <n v="8316.75"/>
    <n v="2079.1875"/>
  </r>
  <r>
    <n v="1449"/>
    <x v="408"/>
    <x v="3"/>
    <x v="2"/>
    <n v="264.75"/>
    <n v="3441.75"/>
    <n v="860.4375"/>
  </r>
  <r>
    <n v="1462"/>
    <x v="409"/>
    <x v="1"/>
    <x v="2"/>
    <n v="288.75"/>
    <n v="3753.75"/>
    <n v="938.4375"/>
  </r>
  <r>
    <n v="1472"/>
    <x v="269"/>
    <x v="3"/>
    <x v="2"/>
    <n v="282.75"/>
    <n v="3675.75"/>
    <n v="918.9375"/>
  </r>
  <r>
    <n v="1514"/>
    <x v="410"/>
    <x v="5"/>
    <x v="2"/>
    <n v="633"/>
    <n v="8229"/>
    <n v="2057.25"/>
  </r>
  <r>
    <n v="1523"/>
    <x v="411"/>
    <x v="6"/>
    <x v="2"/>
    <n v="72.75"/>
    <n v="945.75"/>
    <n v="236.4375"/>
  </r>
  <r>
    <n v="1531"/>
    <x v="279"/>
    <x v="0"/>
    <x v="2"/>
    <n v="420.75"/>
    <n v="5469.75"/>
    <n v="1367.4375"/>
  </r>
  <r>
    <n v="1534"/>
    <x v="127"/>
    <x v="3"/>
    <x v="2"/>
    <n v="471"/>
    <n v="6123"/>
    <n v="1530.75"/>
  </r>
  <r>
    <n v="1535"/>
    <x v="127"/>
    <x v="1"/>
    <x v="2"/>
    <n v="174.75"/>
    <n v="2271.75"/>
    <n v="567.9375"/>
  </r>
  <r>
    <n v="1540"/>
    <x v="412"/>
    <x v="5"/>
    <x v="2"/>
    <n v="117.75"/>
    <n v="1530.75"/>
    <n v="382.6875"/>
  </r>
  <r>
    <n v="1553"/>
    <x v="413"/>
    <x v="3"/>
    <x v="2"/>
    <n v="526.5"/>
    <n v="6844.5"/>
    <n v="1711.125"/>
  </r>
  <r>
    <n v="1558"/>
    <x v="414"/>
    <x v="4"/>
    <x v="2"/>
    <n v="627"/>
    <n v="8151"/>
    <n v="2037.75"/>
  </r>
  <r>
    <n v="1565"/>
    <x v="415"/>
    <x v="8"/>
    <x v="2"/>
    <n v="135.75"/>
    <n v="1764.75"/>
    <n v="441.1875"/>
  </r>
  <r>
    <n v="1566"/>
    <x v="416"/>
    <x v="5"/>
    <x v="2"/>
    <n v="317.25"/>
    <n v="4124.25"/>
    <n v="1031.0625"/>
  </r>
  <r>
    <n v="1577"/>
    <x v="417"/>
    <x v="7"/>
    <x v="2"/>
    <n v="142.5"/>
    <n v="1852.5"/>
    <n v="463.125"/>
  </r>
  <r>
    <n v="1590"/>
    <x v="418"/>
    <x v="5"/>
    <x v="2"/>
    <n v="104.25"/>
    <n v="1355.25"/>
    <n v="338.8125"/>
  </r>
  <r>
    <n v="1599"/>
    <x v="284"/>
    <x v="7"/>
    <x v="2"/>
    <n v="594"/>
    <n v="7722"/>
    <n v="1930.5"/>
  </r>
  <r>
    <n v="1600"/>
    <x v="284"/>
    <x v="8"/>
    <x v="2"/>
    <n v="441.75"/>
    <n v="5742.75"/>
    <n v="1435.6875"/>
  </r>
  <r>
    <n v="1618"/>
    <x v="133"/>
    <x v="1"/>
    <x v="2"/>
    <n v="197.25"/>
    <n v="2564.25"/>
    <n v="641.0625"/>
  </r>
  <r>
    <n v="1619"/>
    <x v="133"/>
    <x v="8"/>
    <x v="2"/>
    <n v="213.75"/>
    <n v="2778.75"/>
    <n v="694.6875"/>
  </r>
  <r>
    <n v="1633"/>
    <x v="419"/>
    <x v="7"/>
    <x v="2"/>
    <n v="384.75"/>
    <n v="5001.75"/>
    <n v="1250.4375"/>
  </r>
  <r>
    <n v="1660"/>
    <x v="141"/>
    <x v="0"/>
    <x v="2"/>
    <n v="82.5"/>
    <n v="1072.5"/>
    <n v="268.125"/>
  </r>
  <r>
    <n v="1684"/>
    <x v="420"/>
    <x v="2"/>
    <x v="2"/>
    <n v="517.5"/>
    <n v="6727.5"/>
    <n v="1681.875"/>
  </r>
  <r>
    <n v="1690"/>
    <x v="290"/>
    <x v="2"/>
    <x v="2"/>
    <n v="727.5"/>
    <n v="9457.5"/>
    <n v="2364.375"/>
  </r>
  <r>
    <n v="1729"/>
    <x v="421"/>
    <x v="2"/>
    <x v="2"/>
    <n v="482.25"/>
    <n v="6269.25"/>
    <n v="1567.3125"/>
  </r>
  <r>
    <n v="1746"/>
    <x v="422"/>
    <x v="0"/>
    <x v="2"/>
    <n v="728.25"/>
    <n v="9467.25"/>
    <n v="2366.8125"/>
  </r>
  <r>
    <n v="1759"/>
    <x v="423"/>
    <x v="4"/>
    <x v="2"/>
    <n v="308.25"/>
    <n v="4007.25"/>
    <n v="1001.8125"/>
  </r>
  <r>
    <n v="1767"/>
    <x v="424"/>
    <x v="8"/>
    <x v="2"/>
    <n v="390.75"/>
    <n v="5079.75"/>
    <n v="1269.9375"/>
  </r>
  <r>
    <n v="1769"/>
    <x v="425"/>
    <x v="1"/>
    <x v="2"/>
    <n v="608.25"/>
    <n v="7907.25"/>
    <n v="1976.8125"/>
  </r>
  <r>
    <n v="1776"/>
    <x v="426"/>
    <x v="8"/>
    <x v="2"/>
    <n v="348.75"/>
    <n v="4533.75"/>
    <n v="1133.4375"/>
  </r>
  <r>
    <n v="1780"/>
    <x v="427"/>
    <x v="5"/>
    <x v="2"/>
    <n v="314.25"/>
    <n v="4085.25"/>
    <n v="1021.3125"/>
  </r>
  <r>
    <n v="1789"/>
    <x v="428"/>
    <x v="2"/>
    <x v="2"/>
    <n v="678"/>
    <n v="8814"/>
    <n v="2203.5"/>
  </r>
  <r>
    <n v="1797"/>
    <x v="429"/>
    <x v="0"/>
    <x v="2"/>
    <n v="507.75"/>
    <n v="6600.75"/>
    <n v="1650.1875"/>
  </r>
  <r>
    <n v="1824"/>
    <x v="430"/>
    <x v="2"/>
    <x v="2"/>
    <n v="580.5"/>
    <n v="7546.5"/>
    <n v="1886.625"/>
  </r>
  <r>
    <n v="1836"/>
    <x v="431"/>
    <x v="0"/>
    <x v="2"/>
    <n v="652.5"/>
    <n v="8482.5"/>
    <n v="2120.625"/>
  </r>
  <r>
    <n v="1849"/>
    <x v="432"/>
    <x v="1"/>
    <x v="2"/>
    <n v="246.75"/>
    <n v="3207.75"/>
    <n v="801.9375"/>
  </r>
  <r>
    <n v="1853"/>
    <x v="433"/>
    <x v="5"/>
    <x v="2"/>
    <n v="375.75"/>
    <n v="4884.75"/>
    <n v="1221.1875"/>
  </r>
  <r>
    <n v="1855"/>
    <x v="433"/>
    <x v="7"/>
    <x v="2"/>
    <n v="152.25"/>
    <n v="1979.25"/>
    <n v="494.8125"/>
  </r>
  <r>
    <n v="1861"/>
    <x v="159"/>
    <x v="7"/>
    <x v="2"/>
    <n v="506.25"/>
    <n v="6581.25"/>
    <n v="1645.3125"/>
  </r>
  <r>
    <n v="1889"/>
    <x v="305"/>
    <x v="8"/>
    <x v="2"/>
    <n v="405.75"/>
    <n v="5274.75"/>
    <n v="1318.6875"/>
  </r>
  <r>
    <n v="1891"/>
    <x v="434"/>
    <x v="8"/>
    <x v="2"/>
    <n v="569.25"/>
    <n v="7400.25"/>
    <n v="1850.0625"/>
  </r>
  <r>
    <n v="1897"/>
    <x v="435"/>
    <x v="5"/>
    <x v="2"/>
    <n v="51"/>
    <n v="663"/>
    <n v="165.75"/>
  </r>
  <r>
    <n v="1922"/>
    <x v="164"/>
    <x v="7"/>
    <x v="2"/>
    <n v="258.75"/>
    <n v="3363.75"/>
    <n v="840.9375"/>
  </r>
  <r>
    <n v="1925"/>
    <x v="436"/>
    <x v="8"/>
    <x v="2"/>
    <n v="737.25"/>
    <n v="9584.25"/>
    <n v="2396.0625"/>
  </r>
  <r>
    <n v="1938"/>
    <x v="309"/>
    <x v="1"/>
    <x v="2"/>
    <n v="539.25"/>
    <n v="7010.25"/>
    <n v="1752.5625"/>
  </r>
  <r>
    <n v="1963"/>
    <x v="313"/>
    <x v="2"/>
    <x v="2"/>
    <n v="400.5"/>
    <n v="5206.5"/>
    <n v="1301.625"/>
  </r>
  <r>
    <n v="1970"/>
    <x v="437"/>
    <x v="5"/>
    <x v="2"/>
    <n v="480"/>
    <n v="6240"/>
    <n v="1560"/>
  </r>
  <r>
    <n v="1986"/>
    <x v="438"/>
    <x v="3"/>
    <x v="2"/>
    <n v="471"/>
    <n v="6123"/>
    <n v="1530.75"/>
  </r>
  <r>
    <n v="1989"/>
    <x v="439"/>
    <x v="7"/>
    <x v="2"/>
    <n v="644.25"/>
    <n v="8375.25"/>
    <n v="2093.8125"/>
  </r>
  <r>
    <n v="1991"/>
    <x v="439"/>
    <x v="0"/>
    <x v="2"/>
    <n v="442.5"/>
    <n v="5752.5"/>
    <n v="1438.125"/>
  </r>
  <r>
    <n v="2000"/>
    <x v="440"/>
    <x v="5"/>
    <x v="2"/>
    <n v="537"/>
    <n v="6981"/>
    <n v="1745.25"/>
  </r>
  <r>
    <n v="10"/>
    <x v="1"/>
    <x v="0"/>
    <x v="3"/>
    <n v="741.6"/>
    <n v="3708"/>
    <n v="927"/>
  </r>
  <r>
    <n v="15"/>
    <x v="441"/>
    <x v="1"/>
    <x v="3"/>
    <n v="345.6"/>
    <n v="1728"/>
    <n v="432"/>
  </r>
  <r>
    <n v="28"/>
    <x v="442"/>
    <x v="8"/>
    <x v="3"/>
    <n v="410.40000000000003"/>
    <n v="2052"/>
    <n v="513"/>
  </r>
  <r>
    <n v="43"/>
    <x v="443"/>
    <x v="1"/>
    <x v="3"/>
    <n v="867.6"/>
    <n v="4338"/>
    <n v="1084.5"/>
  </r>
  <r>
    <n v="56"/>
    <x v="444"/>
    <x v="0"/>
    <x v="3"/>
    <n v="107.10000000000001"/>
    <n v="535.5"/>
    <n v="133.875"/>
  </r>
  <r>
    <n v="63"/>
    <x v="445"/>
    <x v="6"/>
    <x v="3"/>
    <n v="729"/>
    <n v="3645"/>
    <n v="911.25"/>
  </r>
  <r>
    <n v="85"/>
    <x v="317"/>
    <x v="3"/>
    <x v="3"/>
    <n v="21.6"/>
    <n v="108"/>
    <n v="27"/>
  </r>
  <r>
    <n v="94"/>
    <x v="10"/>
    <x v="2"/>
    <x v="3"/>
    <n v="773.1"/>
    <n v="3865.5"/>
    <n v="966.375"/>
  </r>
  <r>
    <n v="99"/>
    <x v="446"/>
    <x v="3"/>
    <x v="3"/>
    <n v="411.3"/>
    <n v="2056.5"/>
    <n v="514.125"/>
  </r>
  <r>
    <n v="102"/>
    <x v="11"/>
    <x v="0"/>
    <x v="3"/>
    <n v="371.7"/>
    <n v="1858.5"/>
    <n v="464.625"/>
  </r>
  <r>
    <n v="124"/>
    <x v="447"/>
    <x v="5"/>
    <x v="3"/>
    <n v="302.40000000000003"/>
    <n v="1512.0000000000002"/>
    <n v="378.00000000000006"/>
  </r>
  <r>
    <n v="131"/>
    <x v="448"/>
    <x v="0"/>
    <x v="3"/>
    <n v="62.1"/>
    <n v="310.5"/>
    <n v="77.625"/>
  </r>
  <r>
    <n v="139"/>
    <x v="12"/>
    <x v="0"/>
    <x v="3"/>
    <n v="717.30000000000007"/>
    <n v="3586.5000000000005"/>
    <n v="896.62500000000011"/>
  </r>
  <r>
    <n v="149"/>
    <x v="449"/>
    <x v="1"/>
    <x v="3"/>
    <n v="17.100000000000001"/>
    <n v="85.5"/>
    <n v="21.375"/>
  </r>
  <r>
    <n v="162"/>
    <x v="450"/>
    <x v="1"/>
    <x v="3"/>
    <n v="410.40000000000003"/>
    <n v="2052"/>
    <n v="513"/>
  </r>
  <r>
    <n v="173"/>
    <x v="451"/>
    <x v="1"/>
    <x v="3"/>
    <n v="651.6"/>
    <n v="3258"/>
    <n v="814.5"/>
  </r>
  <r>
    <n v="183"/>
    <x v="16"/>
    <x v="6"/>
    <x v="3"/>
    <n v="172.8"/>
    <n v="864"/>
    <n v="216"/>
  </r>
  <r>
    <n v="208"/>
    <x v="18"/>
    <x v="4"/>
    <x v="3"/>
    <n v="387.90000000000003"/>
    <n v="1939.5000000000002"/>
    <n v="484.87500000000006"/>
  </r>
  <r>
    <n v="213"/>
    <x v="452"/>
    <x v="0"/>
    <x v="3"/>
    <n v="348.3"/>
    <n v="1741.5"/>
    <n v="435.375"/>
  </r>
  <r>
    <n v="224"/>
    <x v="453"/>
    <x v="4"/>
    <x v="3"/>
    <n v="327.60000000000002"/>
    <n v="1638"/>
    <n v="409.5"/>
  </r>
  <r>
    <n v="233"/>
    <x v="454"/>
    <x v="7"/>
    <x v="3"/>
    <n v="882"/>
    <n v="4410"/>
    <n v="1102.5"/>
  </r>
  <r>
    <n v="241"/>
    <x v="26"/>
    <x v="8"/>
    <x v="3"/>
    <n v="276.3"/>
    <n v="1381.5"/>
    <n v="345.375"/>
  </r>
  <r>
    <n v="243"/>
    <x v="455"/>
    <x v="1"/>
    <x v="3"/>
    <n v="448.2"/>
    <n v="2241"/>
    <n v="560.25"/>
  </r>
  <r>
    <n v="251"/>
    <x v="456"/>
    <x v="7"/>
    <x v="3"/>
    <n v="567.9"/>
    <n v="2839.5"/>
    <n v="709.875"/>
  </r>
  <r>
    <n v="258"/>
    <x v="457"/>
    <x v="6"/>
    <x v="3"/>
    <n v="292.5"/>
    <n v="1462.5"/>
    <n v="365.625"/>
  </r>
  <r>
    <n v="272"/>
    <x v="458"/>
    <x v="4"/>
    <x v="3"/>
    <n v="875.7"/>
    <n v="4378.5"/>
    <n v="1094.625"/>
  </r>
  <r>
    <n v="285"/>
    <x v="459"/>
    <x v="4"/>
    <x v="3"/>
    <n v="635.4"/>
    <n v="3177"/>
    <n v="794.25"/>
  </r>
  <r>
    <n v="287"/>
    <x v="334"/>
    <x v="3"/>
    <x v="3"/>
    <n v="384.3"/>
    <n v="1921.5"/>
    <n v="480.375"/>
  </r>
  <r>
    <n v="293"/>
    <x v="460"/>
    <x v="4"/>
    <x v="3"/>
    <n v="46.800000000000004"/>
    <n v="234.00000000000003"/>
    <n v="58.500000000000007"/>
  </r>
  <r>
    <n v="301"/>
    <x v="336"/>
    <x v="4"/>
    <x v="3"/>
    <n v="747"/>
    <n v="3735"/>
    <n v="933.75"/>
  </r>
  <r>
    <n v="316"/>
    <x v="461"/>
    <x v="4"/>
    <x v="3"/>
    <n v="300.60000000000002"/>
    <n v="1503"/>
    <n v="375.75"/>
  </r>
  <r>
    <n v="317"/>
    <x v="462"/>
    <x v="5"/>
    <x v="3"/>
    <n v="585.9"/>
    <n v="2929.5"/>
    <n v="732.375"/>
  </r>
  <r>
    <n v="320"/>
    <x v="184"/>
    <x v="1"/>
    <x v="3"/>
    <n v="299.7"/>
    <n v="1498.5"/>
    <n v="374.625"/>
  </r>
  <r>
    <n v="329"/>
    <x v="463"/>
    <x v="1"/>
    <x v="3"/>
    <n v="79.2"/>
    <n v="396"/>
    <n v="99"/>
  </r>
  <r>
    <n v="340"/>
    <x v="464"/>
    <x v="5"/>
    <x v="3"/>
    <n v="10.8"/>
    <n v="54"/>
    <n v="13.5"/>
  </r>
  <r>
    <n v="342"/>
    <x v="185"/>
    <x v="2"/>
    <x v="3"/>
    <n v="153.9"/>
    <n v="769.5"/>
    <n v="192.375"/>
  </r>
  <r>
    <n v="349"/>
    <x v="341"/>
    <x v="6"/>
    <x v="3"/>
    <n v="516.6"/>
    <n v="2583"/>
    <n v="645.75"/>
  </r>
  <r>
    <n v="356"/>
    <x v="465"/>
    <x v="0"/>
    <x v="3"/>
    <n v="742.5"/>
    <n v="3712.5"/>
    <n v="928.125"/>
  </r>
  <r>
    <n v="357"/>
    <x v="466"/>
    <x v="2"/>
    <x v="3"/>
    <n v="247.5"/>
    <n v="1237.5"/>
    <n v="309.375"/>
  </r>
  <r>
    <n v="370"/>
    <x v="187"/>
    <x v="6"/>
    <x v="3"/>
    <n v="475.2"/>
    <n v="2376"/>
    <n v="594"/>
  </r>
  <r>
    <n v="372"/>
    <x v="187"/>
    <x v="1"/>
    <x v="3"/>
    <n v="415.8"/>
    <n v="2079"/>
    <n v="519.75"/>
  </r>
  <r>
    <n v="384"/>
    <x v="467"/>
    <x v="0"/>
    <x v="3"/>
    <n v="872.1"/>
    <n v="4360.5"/>
    <n v="1090.125"/>
  </r>
  <r>
    <n v="403"/>
    <x v="468"/>
    <x v="8"/>
    <x v="3"/>
    <n v="891.9"/>
    <n v="4459.5"/>
    <n v="1114.875"/>
  </r>
  <r>
    <n v="407"/>
    <x v="469"/>
    <x v="7"/>
    <x v="3"/>
    <n v="694.80000000000007"/>
    <n v="3474.0000000000005"/>
    <n v="868.50000000000011"/>
  </r>
  <r>
    <n v="414"/>
    <x v="38"/>
    <x v="4"/>
    <x v="3"/>
    <n v="167.4"/>
    <n v="837"/>
    <n v="209.25"/>
  </r>
  <r>
    <n v="417"/>
    <x v="470"/>
    <x v="1"/>
    <x v="3"/>
    <n v="106.2"/>
    <n v="531"/>
    <n v="132.75"/>
  </r>
  <r>
    <n v="424"/>
    <x v="193"/>
    <x v="1"/>
    <x v="3"/>
    <n v="521.1"/>
    <n v="2605.5"/>
    <n v="651.375"/>
  </r>
  <r>
    <n v="425"/>
    <x v="193"/>
    <x v="6"/>
    <x v="3"/>
    <n v="62.1"/>
    <n v="310.5"/>
    <n v="77.625"/>
  </r>
  <r>
    <n v="432"/>
    <x v="471"/>
    <x v="4"/>
    <x v="3"/>
    <n v="253.8"/>
    <n v="1269"/>
    <n v="317.25"/>
  </r>
  <r>
    <n v="445"/>
    <x v="472"/>
    <x v="7"/>
    <x v="3"/>
    <n v="240.3"/>
    <n v="1201.5"/>
    <n v="300.375"/>
  </r>
  <r>
    <n v="463"/>
    <x v="41"/>
    <x v="1"/>
    <x v="3"/>
    <n v="761.4"/>
    <n v="3807"/>
    <n v="951.75"/>
  </r>
  <r>
    <n v="486"/>
    <x v="473"/>
    <x v="3"/>
    <x v="3"/>
    <n v="830.7"/>
    <n v="4153.5"/>
    <n v="1038.375"/>
  </r>
  <r>
    <n v="487"/>
    <x v="473"/>
    <x v="3"/>
    <x v="3"/>
    <n v="275.40000000000003"/>
    <n v="1377.0000000000002"/>
    <n v="344.25000000000006"/>
  </r>
  <r>
    <n v="512"/>
    <x v="347"/>
    <x v="0"/>
    <x v="3"/>
    <n v="692.1"/>
    <n v="3460.5"/>
    <n v="865.125"/>
  </r>
  <r>
    <n v="558"/>
    <x v="474"/>
    <x v="3"/>
    <x v="3"/>
    <n v="396"/>
    <n v="1980"/>
    <n v="495"/>
  </r>
  <r>
    <n v="559"/>
    <x v="474"/>
    <x v="3"/>
    <x v="3"/>
    <n v="147.6"/>
    <n v="738"/>
    <n v="184.5"/>
  </r>
  <r>
    <n v="571"/>
    <x v="353"/>
    <x v="0"/>
    <x v="3"/>
    <n v="822.6"/>
    <n v="4113"/>
    <n v="1028.25"/>
  </r>
  <r>
    <n v="584"/>
    <x v="475"/>
    <x v="5"/>
    <x v="3"/>
    <n v="751.5"/>
    <n v="3757.5"/>
    <n v="939.375"/>
  </r>
  <r>
    <n v="592"/>
    <x v="476"/>
    <x v="0"/>
    <x v="3"/>
    <n v="425.7"/>
    <n v="2128.5"/>
    <n v="532.125"/>
  </r>
  <r>
    <n v="609"/>
    <x v="477"/>
    <x v="6"/>
    <x v="3"/>
    <n v="53.1"/>
    <n v="265.5"/>
    <n v="66.375"/>
  </r>
  <r>
    <n v="645"/>
    <x v="478"/>
    <x v="8"/>
    <x v="3"/>
    <n v="290.7"/>
    <n v="1453.5"/>
    <n v="363.375"/>
  </r>
  <r>
    <n v="650"/>
    <x v="479"/>
    <x v="3"/>
    <x v="3"/>
    <n v="809.1"/>
    <n v="4045.5"/>
    <n v="1011.375"/>
  </r>
  <r>
    <n v="655"/>
    <x v="480"/>
    <x v="3"/>
    <x v="3"/>
    <n v="130.5"/>
    <n v="652.5"/>
    <n v="163.125"/>
  </r>
  <r>
    <n v="662"/>
    <x v="55"/>
    <x v="5"/>
    <x v="3"/>
    <n v="561.6"/>
    <n v="2808"/>
    <n v="702"/>
  </r>
  <r>
    <n v="670"/>
    <x v="481"/>
    <x v="4"/>
    <x v="3"/>
    <n v="449.1"/>
    <n v="2245.5"/>
    <n v="561.375"/>
  </r>
  <r>
    <n v="682"/>
    <x v="59"/>
    <x v="1"/>
    <x v="3"/>
    <n v="205.20000000000002"/>
    <n v="1026"/>
    <n v="256.5"/>
  </r>
  <r>
    <n v="707"/>
    <x v="361"/>
    <x v="5"/>
    <x v="3"/>
    <n v="758.7"/>
    <n v="3793.5"/>
    <n v="948.375"/>
  </r>
  <r>
    <n v="713"/>
    <x v="482"/>
    <x v="2"/>
    <x v="3"/>
    <n v="879.30000000000007"/>
    <n v="4396.5"/>
    <n v="1099.125"/>
  </r>
  <r>
    <n v="719"/>
    <x v="63"/>
    <x v="1"/>
    <x v="3"/>
    <n v="622.80000000000007"/>
    <n v="3114.0000000000005"/>
    <n v="778.50000000000011"/>
  </r>
  <r>
    <n v="722"/>
    <x v="63"/>
    <x v="5"/>
    <x v="3"/>
    <n v="164.70000000000002"/>
    <n v="823.50000000000011"/>
    <n v="205.87500000000003"/>
  </r>
  <r>
    <n v="731"/>
    <x v="483"/>
    <x v="7"/>
    <x v="3"/>
    <n v="812.7"/>
    <n v="4063.5"/>
    <n v="1015.875"/>
  </r>
  <r>
    <n v="734"/>
    <x v="484"/>
    <x v="0"/>
    <x v="3"/>
    <n v="749.7"/>
    <n v="3748.5"/>
    <n v="937.125"/>
  </r>
  <r>
    <n v="762"/>
    <x v="221"/>
    <x v="7"/>
    <x v="3"/>
    <n v="219.6"/>
    <n v="1098"/>
    <n v="274.5"/>
  </r>
  <r>
    <n v="770"/>
    <x v="485"/>
    <x v="4"/>
    <x v="3"/>
    <n v="631.80000000000007"/>
    <n v="3159.0000000000005"/>
    <n v="789.75000000000011"/>
  </r>
  <r>
    <n v="785"/>
    <x v="70"/>
    <x v="6"/>
    <x v="3"/>
    <n v="805.5"/>
    <n v="4027.5"/>
    <n v="1006.875"/>
  </r>
  <r>
    <n v="801"/>
    <x v="486"/>
    <x v="2"/>
    <x v="3"/>
    <n v="886.5"/>
    <n v="4432.5"/>
    <n v="1108.125"/>
  </r>
  <r>
    <n v="806"/>
    <x v="487"/>
    <x v="8"/>
    <x v="3"/>
    <n v="351.90000000000003"/>
    <n v="1759.5000000000002"/>
    <n v="439.87500000000006"/>
  </r>
  <r>
    <n v="814"/>
    <x v="488"/>
    <x v="0"/>
    <x v="3"/>
    <n v="821.7"/>
    <n v="4108.5"/>
    <n v="1027.125"/>
  </r>
  <r>
    <n v="822"/>
    <x v="368"/>
    <x v="4"/>
    <x v="3"/>
    <n v="405.90000000000003"/>
    <n v="2029.5000000000002"/>
    <n v="507.37500000000006"/>
  </r>
  <r>
    <n v="833"/>
    <x v="226"/>
    <x v="5"/>
    <x v="3"/>
    <n v="177.3"/>
    <n v="886.5"/>
    <n v="221.625"/>
  </r>
  <r>
    <n v="853"/>
    <x v="489"/>
    <x v="4"/>
    <x v="3"/>
    <n v="696.6"/>
    <n v="3483"/>
    <n v="870.75"/>
  </r>
  <r>
    <n v="859"/>
    <x v="490"/>
    <x v="6"/>
    <x v="3"/>
    <n v="251.1"/>
    <n v="1255.5"/>
    <n v="313.875"/>
  </r>
  <r>
    <n v="862"/>
    <x v="372"/>
    <x v="5"/>
    <x v="3"/>
    <n v="423.90000000000003"/>
    <n v="2119.5"/>
    <n v="529.875"/>
  </r>
  <r>
    <n v="864"/>
    <x v="491"/>
    <x v="5"/>
    <x v="3"/>
    <n v="216"/>
    <n v="1080"/>
    <n v="270"/>
  </r>
  <r>
    <n v="868"/>
    <x v="373"/>
    <x v="6"/>
    <x v="3"/>
    <n v="57.6"/>
    <n v="288"/>
    <n v="72"/>
  </r>
  <r>
    <n v="870"/>
    <x v="492"/>
    <x v="0"/>
    <x v="3"/>
    <n v="81"/>
    <n v="405"/>
    <n v="101.25"/>
  </r>
  <r>
    <n v="875"/>
    <x v="493"/>
    <x v="1"/>
    <x v="3"/>
    <n v="541.80000000000007"/>
    <n v="2709.0000000000005"/>
    <n v="677.25000000000011"/>
  </r>
  <r>
    <n v="889"/>
    <x v="494"/>
    <x v="1"/>
    <x v="3"/>
    <n v="626.4"/>
    <n v="3132"/>
    <n v="783"/>
  </r>
  <r>
    <n v="910"/>
    <x v="495"/>
    <x v="0"/>
    <x v="3"/>
    <n v="841.5"/>
    <n v="4207.5"/>
    <n v="1051.875"/>
  </r>
  <r>
    <n v="911"/>
    <x v="495"/>
    <x v="4"/>
    <x v="3"/>
    <n v="197.1"/>
    <n v="985.5"/>
    <n v="246.375"/>
  </r>
  <r>
    <n v="914"/>
    <x v="231"/>
    <x v="0"/>
    <x v="3"/>
    <n v="731.7"/>
    <n v="3658.5"/>
    <n v="914.625"/>
  </r>
  <r>
    <n v="922"/>
    <x v="496"/>
    <x v="0"/>
    <x v="3"/>
    <n v="432"/>
    <n v="2160"/>
    <n v="540"/>
  </r>
  <r>
    <n v="936"/>
    <x v="497"/>
    <x v="3"/>
    <x v="3"/>
    <n v="273.60000000000002"/>
    <n v="1368"/>
    <n v="342"/>
  </r>
  <r>
    <n v="939"/>
    <x v="498"/>
    <x v="8"/>
    <x v="3"/>
    <n v="626.4"/>
    <n v="3132"/>
    <n v="783"/>
  </r>
  <r>
    <n v="955"/>
    <x v="499"/>
    <x v="3"/>
    <x v="3"/>
    <n v="186.3"/>
    <n v="931.5"/>
    <n v="232.875"/>
  </r>
  <r>
    <n v="1019"/>
    <x v="381"/>
    <x v="1"/>
    <x v="3"/>
    <n v="555.30000000000007"/>
    <n v="2776.5000000000005"/>
    <n v="694.12500000000011"/>
  </r>
  <r>
    <n v="1025"/>
    <x v="241"/>
    <x v="1"/>
    <x v="3"/>
    <n v="622.80000000000007"/>
    <n v="3114.0000000000005"/>
    <n v="778.50000000000011"/>
  </r>
  <r>
    <n v="1027"/>
    <x v="241"/>
    <x v="5"/>
    <x v="3"/>
    <n v="696.6"/>
    <n v="3483"/>
    <n v="870.75"/>
  </r>
  <r>
    <n v="1038"/>
    <x v="382"/>
    <x v="5"/>
    <x v="3"/>
    <n v="835.2"/>
    <n v="4176"/>
    <n v="1044"/>
  </r>
  <r>
    <n v="1041"/>
    <x v="242"/>
    <x v="8"/>
    <x v="3"/>
    <n v="659.7"/>
    <n v="3298.5"/>
    <n v="824.625"/>
  </r>
  <r>
    <n v="1075"/>
    <x v="384"/>
    <x v="0"/>
    <x v="3"/>
    <n v="898.2"/>
    <n v="4491"/>
    <n v="1122.75"/>
  </r>
  <r>
    <n v="1080"/>
    <x v="244"/>
    <x v="8"/>
    <x v="3"/>
    <n v="160.20000000000002"/>
    <n v="801.00000000000011"/>
    <n v="200.25000000000003"/>
  </r>
  <r>
    <n v="1092"/>
    <x v="95"/>
    <x v="7"/>
    <x v="3"/>
    <n v="196.20000000000002"/>
    <n v="981.00000000000011"/>
    <n v="245.25000000000003"/>
  </r>
  <r>
    <n v="1100"/>
    <x v="500"/>
    <x v="8"/>
    <x v="3"/>
    <n v="191.70000000000002"/>
    <n v="958.50000000000011"/>
    <n v="239.62500000000003"/>
  </r>
  <r>
    <n v="1117"/>
    <x v="501"/>
    <x v="8"/>
    <x v="3"/>
    <n v="893.7"/>
    <n v="4468.5"/>
    <n v="1117.125"/>
  </r>
  <r>
    <n v="1128"/>
    <x v="502"/>
    <x v="5"/>
    <x v="3"/>
    <n v="768.6"/>
    <n v="3843"/>
    <n v="960.75"/>
  </r>
  <r>
    <n v="1129"/>
    <x v="503"/>
    <x v="1"/>
    <x v="3"/>
    <n v="499.5"/>
    <n v="2497.5"/>
    <n v="624.375"/>
  </r>
  <r>
    <n v="1134"/>
    <x v="504"/>
    <x v="5"/>
    <x v="3"/>
    <n v="667.80000000000007"/>
    <n v="3339.0000000000005"/>
    <n v="834.75000000000011"/>
  </r>
  <r>
    <n v="1152"/>
    <x v="505"/>
    <x v="3"/>
    <x v="3"/>
    <n v="50.4"/>
    <n v="252"/>
    <n v="63"/>
  </r>
  <r>
    <n v="1184"/>
    <x v="506"/>
    <x v="8"/>
    <x v="3"/>
    <n v="601.20000000000005"/>
    <n v="3006"/>
    <n v="751.5"/>
  </r>
  <r>
    <n v="1200"/>
    <x v="507"/>
    <x v="2"/>
    <x v="3"/>
    <n v="892.80000000000007"/>
    <n v="4464"/>
    <n v="1116"/>
  </r>
  <r>
    <n v="1205"/>
    <x v="508"/>
    <x v="5"/>
    <x v="3"/>
    <n v="351"/>
    <n v="1755"/>
    <n v="438.75"/>
  </r>
  <r>
    <n v="1206"/>
    <x v="508"/>
    <x v="8"/>
    <x v="3"/>
    <n v="758.7"/>
    <n v="3793.5"/>
    <n v="948.375"/>
  </r>
  <r>
    <n v="1235"/>
    <x v="509"/>
    <x v="8"/>
    <x v="3"/>
    <n v="475.2"/>
    <n v="2376"/>
    <n v="594"/>
  </r>
  <r>
    <n v="1241"/>
    <x v="510"/>
    <x v="5"/>
    <x v="3"/>
    <n v="86.4"/>
    <n v="432"/>
    <n v="108"/>
  </r>
  <r>
    <n v="1249"/>
    <x v="511"/>
    <x v="2"/>
    <x v="3"/>
    <n v="254.70000000000002"/>
    <n v="1273.5"/>
    <n v="318.375"/>
  </r>
  <r>
    <n v="1265"/>
    <x v="512"/>
    <x v="6"/>
    <x v="3"/>
    <n v="213.3"/>
    <n v="1066.5"/>
    <n v="266.625"/>
  </r>
  <r>
    <n v="1266"/>
    <x v="512"/>
    <x v="4"/>
    <x v="3"/>
    <n v="539.1"/>
    <n v="2695.5"/>
    <n v="673.875"/>
  </r>
  <r>
    <n v="1267"/>
    <x v="513"/>
    <x v="0"/>
    <x v="3"/>
    <n v="890.1"/>
    <n v="4450.5"/>
    <n v="1112.625"/>
  </r>
  <r>
    <n v="1281"/>
    <x v="106"/>
    <x v="3"/>
    <x v="3"/>
    <n v="141.30000000000001"/>
    <n v="706.5"/>
    <n v="176.625"/>
  </r>
  <r>
    <n v="1284"/>
    <x v="514"/>
    <x v="1"/>
    <x v="3"/>
    <n v="349.2"/>
    <n v="1746"/>
    <n v="436.5"/>
  </r>
  <r>
    <n v="1294"/>
    <x v="515"/>
    <x v="1"/>
    <x v="3"/>
    <n v="11.700000000000001"/>
    <n v="58.500000000000007"/>
    <n v="14.625000000000002"/>
  </r>
  <r>
    <n v="1302"/>
    <x v="516"/>
    <x v="2"/>
    <x v="3"/>
    <n v="176.4"/>
    <n v="882"/>
    <n v="220.5"/>
  </r>
  <r>
    <n v="1317"/>
    <x v="517"/>
    <x v="3"/>
    <x v="3"/>
    <n v="239.4"/>
    <n v="1197"/>
    <n v="299.25"/>
  </r>
  <r>
    <n v="1319"/>
    <x v="398"/>
    <x v="1"/>
    <x v="3"/>
    <n v="729.9"/>
    <n v="3649.5"/>
    <n v="912.375"/>
  </r>
  <r>
    <n v="1350"/>
    <x v="259"/>
    <x v="8"/>
    <x v="3"/>
    <n v="299.7"/>
    <n v="1498.5"/>
    <n v="374.625"/>
  </r>
  <r>
    <n v="1360"/>
    <x v="401"/>
    <x v="6"/>
    <x v="3"/>
    <n v="749.7"/>
    <n v="3748.5"/>
    <n v="937.125"/>
  </r>
  <r>
    <n v="1370"/>
    <x v="518"/>
    <x v="1"/>
    <x v="3"/>
    <n v="732.6"/>
    <n v="3663"/>
    <n v="915.75"/>
  </r>
  <r>
    <n v="1371"/>
    <x v="518"/>
    <x v="8"/>
    <x v="3"/>
    <n v="211.5"/>
    <n v="1057.5"/>
    <n v="264.375"/>
  </r>
  <r>
    <n v="1373"/>
    <x v="519"/>
    <x v="7"/>
    <x v="3"/>
    <n v="749.7"/>
    <n v="3748.5"/>
    <n v="937.125"/>
  </r>
  <r>
    <n v="1375"/>
    <x v="520"/>
    <x v="6"/>
    <x v="3"/>
    <n v="83.7"/>
    <n v="418.5"/>
    <n v="104.625"/>
  </r>
  <r>
    <n v="1377"/>
    <x v="521"/>
    <x v="1"/>
    <x v="3"/>
    <n v="226.8"/>
    <n v="1134"/>
    <n v="283.5"/>
  </r>
  <r>
    <n v="1391"/>
    <x v="522"/>
    <x v="0"/>
    <x v="3"/>
    <n v="224.1"/>
    <n v="1120.5"/>
    <n v="280.125"/>
  </r>
  <r>
    <n v="1393"/>
    <x v="523"/>
    <x v="5"/>
    <x v="3"/>
    <n v="305.10000000000002"/>
    <n v="1525.5"/>
    <n v="381.375"/>
  </r>
  <r>
    <n v="1410"/>
    <x v="266"/>
    <x v="1"/>
    <x v="3"/>
    <n v="569.70000000000005"/>
    <n v="2848.5"/>
    <n v="712.125"/>
  </r>
  <r>
    <n v="1436"/>
    <x v="524"/>
    <x v="4"/>
    <x v="3"/>
    <n v="657.9"/>
    <n v="3289.5"/>
    <n v="822.375"/>
  </r>
  <r>
    <n v="1441"/>
    <x v="525"/>
    <x v="6"/>
    <x v="3"/>
    <n v="249.3"/>
    <n v="1246.5"/>
    <n v="311.625"/>
  </r>
  <r>
    <n v="1442"/>
    <x v="525"/>
    <x v="4"/>
    <x v="3"/>
    <n v="438.3"/>
    <n v="2191.5"/>
    <n v="547.875"/>
  </r>
  <r>
    <n v="1457"/>
    <x v="526"/>
    <x v="3"/>
    <x v="3"/>
    <n v="582.30000000000007"/>
    <n v="2911.5000000000005"/>
    <n v="727.87500000000011"/>
  </r>
  <r>
    <n v="1465"/>
    <x v="268"/>
    <x v="1"/>
    <x v="3"/>
    <n v="441"/>
    <n v="2205"/>
    <n v="551.25"/>
  </r>
  <r>
    <n v="1479"/>
    <x v="527"/>
    <x v="3"/>
    <x v="3"/>
    <n v="482.40000000000003"/>
    <n v="2412"/>
    <n v="603"/>
  </r>
  <r>
    <n v="1485"/>
    <x v="528"/>
    <x v="2"/>
    <x v="3"/>
    <n v="749.7"/>
    <n v="3748.5"/>
    <n v="937.125"/>
  </r>
  <r>
    <n v="1499"/>
    <x v="529"/>
    <x v="7"/>
    <x v="3"/>
    <n v="307.8"/>
    <n v="1539"/>
    <n v="384.75"/>
  </r>
  <r>
    <n v="1503"/>
    <x v="530"/>
    <x v="5"/>
    <x v="3"/>
    <n v="333.90000000000003"/>
    <n v="1669.5000000000002"/>
    <n v="417.37500000000006"/>
  </r>
  <r>
    <n v="1509"/>
    <x v="274"/>
    <x v="1"/>
    <x v="3"/>
    <n v="50.4"/>
    <n v="252"/>
    <n v="63"/>
  </r>
  <r>
    <n v="1515"/>
    <x v="410"/>
    <x v="3"/>
    <x v="3"/>
    <n v="471.6"/>
    <n v="2358"/>
    <n v="589.5"/>
  </r>
  <r>
    <n v="1543"/>
    <x v="128"/>
    <x v="4"/>
    <x v="3"/>
    <n v="711.9"/>
    <n v="3559.5"/>
    <n v="889.875"/>
  </r>
  <r>
    <n v="1546"/>
    <x v="531"/>
    <x v="2"/>
    <x v="3"/>
    <n v="218.70000000000002"/>
    <n v="1093.5"/>
    <n v="273.375"/>
  </r>
  <r>
    <n v="1556"/>
    <x v="532"/>
    <x v="2"/>
    <x v="3"/>
    <n v="424.8"/>
    <n v="2124"/>
    <n v="531"/>
  </r>
  <r>
    <n v="1586"/>
    <x v="130"/>
    <x v="7"/>
    <x v="3"/>
    <n v="95.4"/>
    <n v="477"/>
    <n v="119.25"/>
  </r>
  <r>
    <n v="1588"/>
    <x v="282"/>
    <x v="5"/>
    <x v="3"/>
    <n v="613.80000000000007"/>
    <n v="3069.0000000000005"/>
    <n v="767.25000000000011"/>
  </r>
  <r>
    <n v="1598"/>
    <x v="131"/>
    <x v="4"/>
    <x v="3"/>
    <n v="454.5"/>
    <n v="2272.5"/>
    <n v="568.125"/>
  </r>
  <r>
    <n v="1630"/>
    <x v="533"/>
    <x v="7"/>
    <x v="3"/>
    <n v="144"/>
    <n v="720"/>
    <n v="180"/>
  </r>
  <r>
    <n v="1651"/>
    <x v="534"/>
    <x v="2"/>
    <x v="3"/>
    <n v="430.2"/>
    <n v="2151"/>
    <n v="537.75"/>
  </r>
  <r>
    <n v="1671"/>
    <x v="142"/>
    <x v="3"/>
    <x v="3"/>
    <n v="246.6"/>
    <n v="1233"/>
    <n v="308.25"/>
  </r>
  <r>
    <n v="1687"/>
    <x v="535"/>
    <x v="3"/>
    <x v="3"/>
    <n v="330.3"/>
    <n v="1651.5"/>
    <n v="412.875"/>
  </r>
  <r>
    <n v="1700"/>
    <x v="536"/>
    <x v="1"/>
    <x v="3"/>
    <n v="215.1"/>
    <n v="1075.5"/>
    <n v="268.875"/>
  </r>
  <r>
    <n v="1701"/>
    <x v="536"/>
    <x v="4"/>
    <x v="3"/>
    <n v="703.80000000000007"/>
    <n v="3519.0000000000005"/>
    <n v="879.75000000000011"/>
  </r>
  <r>
    <n v="1712"/>
    <x v="537"/>
    <x v="4"/>
    <x v="3"/>
    <n v="775.80000000000007"/>
    <n v="3879.0000000000005"/>
    <n v="969.75000000000011"/>
  </r>
  <r>
    <n v="1724"/>
    <x v="538"/>
    <x v="3"/>
    <x v="3"/>
    <n v="212.4"/>
    <n v="1062"/>
    <n v="265.5"/>
  </r>
  <r>
    <n v="1739"/>
    <x v="293"/>
    <x v="0"/>
    <x v="3"/>
    <n v="677.7"/>
    <n v="3388.5"/>
    <n v="847.125"/>
  </r>
  <r>
    <n v="1744"/>
    <x v="294"/>
    <x v="2"/>
    <x v="3"/>
    <n v="143.1"/>
    <n v="715.5"/>
    <n v="178.875"/>
  </r>
  <r>
    <n v="1756"/>
    <x v="150"/>
    <x v="2"/>
    <x v="3"/>
    <n v="878.4"/>
    <n v="4392"/>
    <n v="1098"/>
  </r>
  <r>
    <n v="1758"/>
    <x v="539"/>
    <x v="3"/>
    <x v="3"/>
    <n v="79.2"/>
    <n v="396"/>
    <n v="99"/>
  </r>
  <r>
    <n v="1790"/>
    <x v="428"/>
    <x v="0"/>
    <x v="3"/>
    <n v="720"/>
    <n v="3600"/>
    <n v="900"/>
  </r>
  <r>
    <n v="1798"/>
    <x v="540"/>
    <x v="1"/>
    <x v="3"/>
    <n v="423"/>
    <n v="2115"/>
    <n v="528.75"/>
  </r>
  <r>
    <n v="1823"/>
    <x v="541"/>
    <x v="1"/>
    <x v="3"/>
    <n v="22.5"/>
    <n v="112.5"/>
    <n v="28.125"/>
  </r>
  <r>
    <n v="1827"/>
    <x v="542"/>
    <x v="1"/>
    <x v="3"/>
    <n v="516.6"/>
    <n v="2583"/>
    <n v="645.75"/>
  </r>
  <r>
    <n v="1828"/>
    <x v="542"/>
    <x v="1"/>
    <x v="3"/>
    <n v="33.300000000000004"/>
    <n v="166.50000000000003"/>
    <n v="41.625000000000007"/>
  </r>
  <r>
    <n v="1833"/>
    <x v="158"/>
    <x v="5"/>
    <x v="3"/>
    <n v="54"/>
    <n v="270"/>
    <n v="67.5"/>
  </r>
  <r>
    <n v="1842"/>
    <x v="543"/>
    <x v="2"/>
    <x v="3"/>
    <n v="779.4"/>
    <n v="3897"/>
    <n v="974.25"/>
  </r>
  <r>
    <n v="1845"/>
    <x v="544"/>
    <x v="7"/>
    <x v="3"/>
    <n v="555.30000000000007"/>
    <n v="2776.5000000000005"/>
    <n v="694.12500000000011"/>
  </r>
  <r>
    <n v="1847"/>
    <x v="544"/>
    <x v="0"/>
    <x v="3"/>
    <n v="700.2"/>
    <n v="3501"/>
    <n v="875.25"/>
  </r>
  <r>
    <n v="1850"/>
    <x v="545"/>
    <x v="8"/>
    <x v="3"/>
    <n v="408.6"/>
    <n v="2043"/>
    <n v="510.75"/>
  </r>
  <r>
    <n v="1878"/>
    <x v="304"/>
    <x v="1"/>
    <x v="3"/>
    <n v="354.6"/>
    <n v="1773"/>
    <n v="443.25"/>
  </r>
  <r>
    <n v="1896"/>
    <x v="546"/>
    <x v="2"/>
    <x v="3"/>
    <n v="73.8"/>
    <n v="369"/>
    <n v="92.25"/>
  </r>
  <r>
    <n v="1900"/>
    <x v="547"/>
    <x v="6"/>
    <x v="3"/>
    <n v="876.6"/>
    <n v="4383"/>
    <n v="1095.75"/>
  </r>
  <r>
    <n v="1907"/>
    <x v="306"/>
    <x v="4"/>
    <x v="3"/>
    <n v="819"/>
    <n v="4095"/>
    <n v="1023.75"/>
  </r>
  <r>
    <n v="1913"/>
    <x v="163"/>
    <x v="6"/>
    <x v="3"/>
    <n v="482.40000000000003"/>
    <n v="2412"/>
    <n v="603"/>
  </r>
  <r>
    <n v="1936"/>
    <x v="308"/>
    <x v="5"/>
    <x v="3"/>
    <n v="763.2"/>
    <n v="3816"/>
    <n v="954"/>
  </r>
  <r>
    <n v="1940"/>
    <x v="309"/>
    <x v="2"/>
    <x v="3"/>
    <n v="563.4"/>
    <n v="2817"/>
    <n v="704.25"/>
  </r>
  <r>
    <n v="1949"/>
    <x v="548"/>
    <x v="5"/>
    <x v="3"/>
    <n v="212.4"/>
    <n v="1062"/>
    <n v="265.5"/>
  </r>
  <r>
    <n v="1958"/>
    <x v="311"/>
    <x v="2"/>
    <x v="3"/>
    <n v="148.5"/>
    <n v="742.5"/>
    <n v="185.625"/>
  </r>
  <r>
    <n v="1965"/>
    <x v="549"/>
    <x v="8"/>
    <x v="3"/>
    <n v="636.30000000000007"/>
    <n v="3181.5000000000005"/>
    <n v="795.37500000000011"/>
  </r>
  <r>
    <n v="1972"/>
    <x v="437"/>
    <x v="4"/>
    <x v="3"/>
    <n v="360.90000000000003"/>
    <n v="1804.5000000000002"/>
    <n v="451.12500000000006"/>
  </r>
  <r>
    <n v="1982"/>
    <x v="550"/>
    <x v="0"/>
    <x v="3"/>
    <n v="320.40000000000003"/>
    <n v="1602.0000000000002"/>
    <n v="400.50000000000006"/>
  </r>
  <r>
    <n v="1983"/>
    <x v="550"/>
    <x v="4"/>
    <x v="3"/>
    <n v="354.6"/>
    <n v="1773"/>
    <n v="443.25"/>
  </r>
  <r>
    <n v="29"/>
    <x v="442"/>
    <x v="8"/>
    <x v="4"/>
    <n v="560"/>
    <n v="7280"/>
    <n v="1820"/>
  </r>
  <r>
    <n v="35"/>
    <x v="5"/>
    <x v="1"/>
    <x v="4"/>
    <n v="578"/>
    <n v="7514"/>
    <n v="1878.5"/>
  </r>
  <r>
    <n v="50"/>
    <x v="174"/>
    <x v="7"/>
    <x v="4"/>
    <n v="266"/>
    <n v="3458"/>
    <n v="864.5"/>
  </r>
  <r>
    <n v="60"/>
    <x v="8"/>
    <x v="1"/>
    <x v="4"/>
    <n v="563"/>
    <n v="7319"/>
    <n v="1829.75"/>
  </r>
  <r>
    <n v="62"/>
    <x v="445"/>
    <x v="7"/>
    <x v="4"/>
    <n v="302"/>
    <n v="3926"/>
    <n v="981.5"/>
  </r>
  <r>
    <n v="70"/>
    <x v="551"/>
    <x v="2"/>
    <x v="4"/>
    <n v="662"/>
    <n v="8606"/>
    <n v="2151.5"/>
  </r>
  <r>
    <n v="71"/>
    <x v="552"/>
    <x v="5"/>
    <x v="4"/>
    <n v="412"/>
    <n v="5356"/>
    <n v="1339"/>
  </r>
  <r>
    <n v="76"/>
    <x v="176"/>
    <x v="1"/>
    <x v="4"/>
    <n v="587"/>
    <n v="7631"/>
    <n v="1907.75"/>
  </r>
  <r>
    <n v="90"/>
    <x v="177"/>
    <x v="2"/>
    <x v="4"/>
    <n v="610"/>
    <n v="7930"/>
    <n v="1982.5"/>
  </r>
  <r>
    <n v="91"/>
    <x v="177"/>
    <x v="1"/>
    <x v="4"/>
    <n v="275"/>
    <n v="3575"/>
    <n v="893.75"/>
  </r>
  <r>
    <n v="127"/>
    <x v="553"/>
    <x v="6"/>
    <x v="4"/>
    <n v="580"/>
    <n v="7540"/>
    <n v="1885"/>
  </r>
  <r>
    <n v="129"/>
    <x v="554"/>
    <x v="1"/>
    <x v="4"/>
    <n v="735"/>
    <n v="9555"/>
    <n v="2388.75"/>
  </r>
  <r>
    <n v="134"/>
    <x v="555"/>
    <x v="2"/>
    <x v="4"/>
    <n v="952"/>
    <n v="12376"/>
    <n v="3094"/>
  </r>
  <r>
    <n v="144"/>
    <x v="180"/>
    <x v="2"/>
    <x v="4"/>
    <n v="946"/>
    <n v="12298"/>
    <n v="3074.5"/>
  </r>
  <r>
    <n v="146"/>
    <x v="556"/>
    <x v="0"/>
    <x v="4"/>
    <n v="24"/>
    <n v="312"/>
    <n v="78"/>
  </r>
  <r>
    <n v="147"/>
    <x v="557"/>
    <x v="4"/>
    <x v="4"/>
    <n v="665"/>
    <n v="8645"/>
    <n v="2161.25"/>
  </r>
  <r>
    <n v="152"/>
    <x v="322"/>
    <x v="8"/>
    <x v="4"/>
    <n v="300"/>
    <n v="3900"/>
    <n v="975"/>
  </r>
  <r>
    <n v="166"/>
    <x v="558"/>
    <x v="5"/>
    <x v="4"/>
    <n v="577"/>
    <n v="7501"/>
    <n v="1875.25"/>
  </r>
  <r>
    <n v="174"/>
    <x v="14"/>
    <x v="5"/>
    <x v="4"/>
    <n v="697"/>
    <n v="9061"/>
    <n v="2265.25"/>
  </r>
  <r>
    <n v="176"/>
    <x v="14"/>
    <x v="1"/>
    <x v="4"/>
    <n v="200"/>
    <n v="2600"/>
    <n v="650"/>
  </r>
  <r>
    <n v="187"/>
    <x v="559"/>
    <x v="1"/>
    <x v="4"/>
    <n v="263"/>
    <n v="3419"/>
    <n v="854.75"/>
  </r>
  <r>
    <n v="202"/>
    <x v="560"/>
    <x v="5"/>
    <x v="4"/>
    <n v="634"/>
    <n v="8242"/>
    <n v="2060.5"/>
  </r>
  <r>
    <n v="206"/>
    <x v="327"/>
    <x v="3"/>
    <x v="4"/>
    <n v="841"/>
    <n v="10933"/>
    <n v="2733.25"/>
  </r>
  <r>
    <n v="212"/>
    <x v="452"/>
    <x v="7"/>
    <x v="4"/>
    <n v="772"/>
    <n v="10036"/>
    <n v="2509"/>
  </r>
  <r>
    <n v="219"/>
    <x v="561"/>
    <x v="5"/>
    <x v="4"/>
    <n v="901"/>
    <n v="11713"/>
    <n v="2928.25"/>
  </r>
  <r>
    <n v="221"/>
    <x v="21"/>
    <x v="1"/>
    <x v="4"/>
    <n v="126"/>
    <n v="1638"/>
    <n v="409.5"/>
  </r>
  <r>
    <n v="226"/>
    <x v="453"/>
    <x v="5"/>
    <x v="4"/>
    <n v="750"/>
    <n v="9750"/>
    <n v="2437.5"/>
  </r>
  <r>
    <n v="232"/>
    <x v="454"/>
    <x v="8"/>
    <x v="4"/>
    <n v="96"/>
    <n v="1248"/>
    <n v="312"/>
  </r>
  <r>
    <n v="240"/>
    <x v="26"/>
    <x v="6"/>
    <x v="4"/>
    <n v="182"/>
    <n v="2366"/>
    <n v="591.5"/>
  </r>
  <r>
    <n v="245"/>
    <x v="562"/>
    <x v="7"/>
    <x v="4"/>
    <n v="602"/>
    <n v="7826"/>
    <n v="1956.5"/>
  </r>
  <r>
    <n v="248"/>
    <x v="329"/>
    <x v="8"/>
    <x v="4"/>
    <n v="144"/>
    <n v="1872"/>
    <n v="468"/>
  </r>
  <r>
    <n v="262"/>
    <x v="27"/>
    <x v="3"/>
    <x v="4"/>
    <n v="718"/>
    <n v="9334"/>
    <n v="2333.5"/>
  </r>
  <r>
    <n v="264"/>
    <x v="563"/>
    <x v="1"/>
    <x v="4"/>
    <n v="763"/>
    <n v="9919"/>
    <n v="2479.75"/>
  </r>
  <r>
    <n v="270"/>
    <x v="564"/>
    <x v="7"/>
    <x v="4"/>
    <n v="422"/>
    <n v="5486"/>
    <n v="1371.5"/>
  </r>
  <r>
    <n v="283"/>
    <x v="333"/>
    <x v="7"/>
    <x v="4"/>
    <n v="104"/>
    <n v="1352"/>
    <n v="338"/>
  </r>
  <r>
    <n v="284"/>
    <x v="565"/>
    <x v="4"/>
    <x v="4"/>
    <n v="619"/>
    <n v="8047"/>
    <n v="2011.75"/>
  </r>
  <r>
    <n v="296"/>
    <x v="335"/>
    <x v="0"/>
    <x v="4"/>
    <n v="758"/>
    <n v="9854"/>
    <n v="2463.5"/>
  </r>
  <r>
    <n v="297"/>
    <x v="566"/>
    <x v="1"/>
    <x v="4"/>
    <n v="825"/>
    <n v="10725"/>
    <n v="2681.25"/>
  </r>
  <r>
    <n v="304"/>
    <x v="567"/>
    <x v="0"/>
    <x v="4"/>
    <n v="355"/>
    <n v="4615"/>
    <n v="1153.75"/>
  </r>
  <r>
    <n v="311"/>
    <x v="568"/>
    <x v="1"/>
    <x v="4"/>
    <n v="714"/>
    <n v="9282"/>
    <n v="2320.5"/>
  </r>
  <r>
    <n v="351"/>
    <x v="341"/>
    <x v="5"/>
    <x v="4"/>
    <n v="614"/>
    <n v="7982"/>
    <n v="1995.5"/>
  </r>
  <r>
    <n v="359"/>
    <x v="466"/>
    <x v="1"/>
    <x v="4"/>
    <n v="402"/>
    <n v="5226"/>
    <n v="1306.5"/>
  </r>
  <r>
    <n v="365"/>
    <x v="569"/>
    <x v="8"/>
    <x v="4"/>
    <n v="901"/>
    <n v="11713"/>
    <n v="2928.25"/>
  </r>
  <r>
    <n v="367"/>
    <x v="344"/>
    <x v="8"/>
    <x v="4"/>
    <n v="983"/>
    <n v="12779"/>
    <n v="3194.75"/>
  </r>
  <r>
    <n v="373"/>
    <x v="570"/>
    <x v="8"/>
    <x v="4"/>
    <n v="165"/>
    <n v="2145"/>
    <n v="536.25"/>
  </r>
  <r>
    <n v="382"/>
    <x v="190"/>
    <x v="5"/>
    <x v="4"/>
    <n v="457"/>
    <n v="5941"/>
    <n v="1485.25"/>
  </r>
  <r>
    <n v="386"/>
    <x v="345"/>
    <x v="3"/>
    <x v="4"/>
    <n v="654"/>
    <n v="8502"/>
    <n v="2125.5"/>
  </r>
  <r>
    <n v="391"/>
    <x v="34"/>
    <x v="3"/>
    <x v="4"/>
    <n v="321"/>
    <n v="4173"/>
    <n v="1043.25"/>
  </r>
  <r>
    <n v="396"/>
    <x v="35"/>
    <x v="3"/>
    <x v="4"/>
    <n v="360"/>
    <n v="4680"/>
    <n v="1170"/>
  </r>
  <r>
    <n v="398"/>
    <x v="571"/>
    <x v="6"/>
    <x v="4"/>
    <n v="597"/>
    <n v="7761"/>
    <n v="1940.25"/>
  </r>
  <r>
    <n v="405"/>
    <x v="191"/>
    <x v="5"/>
    <x v="4"/>
    <n v="257"/>
    <n v="3341"/>
    <n v="835.25"/>
  </r>
  <r>
    <n v="454"/>
    <x v="572"/>
    <x v="1"/>
    <x v="4"/>
    <n v="66"/>
    <n v="858"/>
    <n v="214.5"/>
  </r>
  <r>
    <n v="482"/>
    <x v="573"/>
    <x v="8"/>
    <x v="4"/>
    <n v="132"/>
    <n v="1716"/>
    <n v="429"/>
  </r>
  <r>
    <n v="485"/>
    <x v="473"/>
    <x v="0"/>
    <x v="4"/>
    <n v="786"/>
    <n v="10218"/>
    <n v="2554.5"/>
  </r>
  <r>
    <n v="515"/>
    <x v="348"/>
    <x v="1"/>
    <x v="4"/>
    <n v="109"/>
    <n v="1417"/>
    <n v="354.25"/>
  </r>
  <r>
    <n v="524"/>
    <x v="574"/>
    <x v="1"/>
    <x v="4"/>
    <n v="852"/>
    <n v="11076"/>
    <n v="2769"/>
  </r>
  <r>
    <n v="525"/>
    <x v="574"/>
    <x v="1"/>
    <x v="4"/>
    <n v="77"/>
    <n v="1001"/>
    <n v="250.25"/>
  </r>
  <r>
    <n v="543"/>
    <x v="206"/>
    <x v="2"/>
    <x v="4"/>
    <n v="920"/>
    <n v="11960"/>
    <n v="2990"/>
  </r>
  <r>
    <n v="551"/>
    <x v="351"/>
    <x v="6"/>
    <x v="4"/>
    <n v="55"/>
    <n v="715"/>
    <n v="178.75"/>
  </r>
  <r>
    <n v="552"/>
    <x v="575"/>
    <x v="7"/>
    <x v="4"/>
    <n v="48"/>
    <n v="624"/>
    <n v="156"/>
  </r>
  <r>
    <n v="557"/>
    <x v="207"/>
    <x v="7"/>
    <x v="4"/>
    <n v="188"/>
    <n v="2444"/>
    <n v="611"/>
  </r>
  <r>
    <n v="561"/>
    <x v="208"/>
    <x v="4"/>
    <x v="4"/>
    <n v="282"/>
    <n v="3666"/>
    <n v="916.5"/>
  </r>
  <r>
    <n v="572"/>
    <x v="353"/>
    <x v="3"/>
    <x v="4"/>
    <n v="924"/>
    <n v="12012"/>
    <n v="3003"/>
  </r>
  <r>
    <n v="573"/>
    <x v="211"/>
    <x v="5"/>
    <x v="4"/>
    <n v="505"/>
    <n v="6565"/>
    <n v="1641.25"/>
  </r>
  <r>
    <n v="575"/>
    <x v="211"/>
    <x v="1"/>
    <x v="4"/>
    <n v="577"/>
    <n v="7501"/>
    <n v="1875.25"/>
  </r>
  <r>
    <n v="582"/>
    <x v="212"/>
    <x v="2"/>
    <x v="4"/>
    <n v="670"/>
    <n v="8710"/>
    <n v="2177.5"/>
  </r>
  <r>
    <n v="591"/>
    <x v="576"/>
    <x v="0"/>
    <x v="4"/>
    <n v="318"/>
    <n v="4134"/>
    <n v="1033.5"/>
  </r>
  <r>
    <n v="606"/>
    <x v="577"/>
    <x v="7"/>
    <x v="4"/>
    <n v="812"/>
    <n v="10556"/>
    <n v="2639"/>
  </r>
  <r>
    <n v="611"/>
    <x v="578"/>
    <x v="2"/>
    <x v="4"/>
    <n v="236"/>
    <n v="3068"/>
    <n v="767"/>
  </r>
  <r>
    <n v="624"/>
    <x v="358"/>
    <x v="3"/>
    <x v="4"/>
    <n v="859"/>
    <n v="11167"/>
    <n v="2791.75"/>
  </r>
  <r>
    <n v="633"/>
    <x v="579"/>
    <x v="1"/>
    <x v="4"/>
    <n v="403"/>
    <n v="5239"/>
    <n v="1309.75"/>
  </r>
  <r>
    <n v="634"/>
    <x v="215"/>
    <x v="5"/>
    <x v="4"/>
    <n v="794"/>
    <n v="10322"/>
    <n v="2580.5"/>
  </r>
  <r>
    <n v="647"/>
    <x v="580"/>
    <x v="0"/>
    <x v="4"/>
    <n v="429"/>
    <n v="5577"/>
    <n v="1394.25"/>
  </r>
  <r>
    <n v="648"/>
    <x v="580"/>
    <x v="3"/>
    <x v="4"/>
    <n v="858"/>
    <n v="11154"/>
    <n v="2788.5"/>
  </r>
  <r>
    <n v="651"/>
    <x v="581"/>
    <x v="0"/>
    <x v="4"/>
    <n v="247"/>
    <n v="3211"/>
    <n v="802.75"/>
  </r>
  <r>
    <n v="652"/>
    <x v="582"/>
    <x v="3"/>
    <x v="4"/>
    <n v="62"/>
    <n v="806"/>
    <n v="201.5"/>
  </r>
  <r>
    <n v="658"/>
    <x v="583"/>
    <x v="0"/>
    <x v="4"/>
    <n v="844"/>
    <n v="10972"/>
    <n v="2743"/>
  </r>
  <r>
    <n v="659"/>
    <x v="583"/>
    <x v="7"/>
    <x v="4"/>
    <n v="218"/>
    <n v="2834"/>
    <n v="708.5"/>
  </r>
  <r>
    <n v="665"/>
    <x v="584"/>
    <x v="0"/>
    <x v="4"/>
    <n v="944"/>
    <n v="12272"/>
    <n v="3068"/>
  </r>
  <r>
    <n v="674"/>
    <x v="585"/>
    <x v="4"/>
    <x v="4"/>
    <n v="559"/>
    <n v="7267"/>
    <n v="1816.75"/>
  </r>
  <r>
    <n v="679"/>
    <x v="586"/>
    <x v="8"/>
    <x v="4"/>
    <n v="383"/>
    <n v="4979"/>
    <n v="1244.75"/>
  </r>
  <r>
    <n v="686"/>
    <x v="60"/>
    <x v="4"/>
    <x v="4"/>
    <n v="744"/>
    <n v="9672"/>
    <n v="2418"/>
  </r>
  <r>
    <n v="689"/>
    <x v="60"/>
    <x v="1"/>
    <x v="4"/>
    <n v="827"/>
    <n v="10751"/>
    <n v="2687.75"/>
  </r>
  <r>
    <n v="692"/>
    <x v="217"/>
    <x v="6"/>
    <x v="4"/>
    <n v="301"/>
    <n v="3913"/>
    <n v="978.25"/>
  </r>
  <r>
    <n v="702"/>
    <x v="62"/>
    <x v="1"/>
    <x v="4"/>
    <n v="817"/>
    <n v="10621"/>
    <n v="2655.25"/>
  </r>
  <r>
    <n v="721"/>
    <x v="63"/>
    <x v="1"/>
    <x v="4"/>
    <n v="187"/>
    <n v="2431"/>
    <n v="607.75"/>
  </r>
  <r>
    <n v="730"/>
    <x v="483"/>
    <x v="5"/>
    <x v="4"/>
    <n v="331"/>
    <n v="4303"/>
    <n v="1075.75"/>
  </r>
  <r>
    <n v="754"/>
    <x v="363"/>
    <x v="2"/>
    <x v="4"/>
    <n v="433"/>
    <n v="5629"/>
    <n v="1407.25"/>
  </r>
  <r>
    <n v="763"/>
    <x v="222"/>
    <x v="6"/>
    <x v="4"/>
    <n v="235"/>
    <n v="3055"/>
    <n v="763.75"/>
  </r>
  <r>
    <n v="765"/>
    <x v="587"/>
    <x v="5"/>
    <x v="4"/>
    <n v="793"/>
    <n v="10309"/>
    <n v="2577.25"/>
  </r>
  <r>
    <n v="780"/>
    <x v="588"/>
    <x v="0"/>
    <x v="4"/>
    <n v="963"/>
    <n v="12519"/>
    <n v="3129.75"/>
  </r>
  <r>
    <n v="783"/>
    <x v="70"/>
    <x v="6"/>
    <x v="4"/>
    <n v="226"/>
    <n v="2938"/>
    <n v="734.5"/>
  </r>
  <r>
    <n v="789"/>
    <x v="589"/>
    <x v="4"/>
    <x v="4"/>
    <n v="892"/>
    <n v="11596"/>
    <n v="2899"/>
  </r>
  <r>
    <n v="802"/>
    <x v="486"/>
    <x v="1"/>
    <x v="4"/>
    <n v="29"/>
    <n v="377"/>
    <n v="94.25"/>
  </r>
  <r>
    <n v="803"/>
    <x v="486"/>
    <x v="1"/>
    <x v="4"/>
    <n v="660"/>
    <n v="8580"/>
    <n v="2145"/>
  </r>
  <r>
    <n v="817"/>
    <x v="590"/>
    <x v="1"/>
    <x v="4"/>
    <n v="75"/>
    <n v="975"/>
    <n v="243.75"/>
  </r>
  <r>
    <n v="820"/>
    <x v="368"/>
    <x v="0"/>
    <x v="4"/>
    <n v="218"/>
    <n v="2834"/>
    <n v="708.5"/>
  </r>
  <r>
    <n v="826"/>
    <x v="591"/>
    <x v="7"/>
    <x v="4"/>
    <n v="856"/>
    <n v="11128"/>
    <n v="2782"/>
  </r>
  <r>
    <n v="830"/>
    <x v="592"/>
    <x v="0"/>
    <x v="4"/>
    <n v="860"/>
    <n v="11180"/>
    <n v="2795"/>
  </r>
  <r>
    <n v="841"/>
    <x v="370"/>
    <x v="0"/>
    <x v="4"/>
    <n v="745"/>
    <n v="9685"/>
    <n v="2421.25"/>
  </r>
  <r>
    <n v="848"/>
    <x v="593"/>
    <x v="8"/>
    <x v="4"/>
    <n v="185"/>
    <n v="2405"/>
    <n v="601.25"/>
  </r>
  <r>
    <n v="865"/>
    <x v="491"/>
    <x v="0"/>
    <x v="4"/>
    <n v="26"/>
    <n v="338"/>
    <n v="84.5"/>
  </r>
  <r>
    <n v="866"/>
    <x v="594"/>
    <x v="0"/>
    <x v="4"/>
    <n v="263"/>
    <n v="3419"/>
    <n v="854.75"/>
  </r>
  <r>
    <n v="878"/>
    <x v="595"/>
    <x v="5"/>
    <x v="4"/>
    <n v="451"/>
    <n v="5863"/>
    <n v="1465.75"/>
  </r>
  <r>
    <n v="882"/>
    <x v="375"/>
    <x v="5"/>
    <x v="4"/>
    <n v="585"/>
    <n v="7605"/>
    <n v="1901.25"/>
  </r>
  <r>
    <n v="888"/>
    <x v="494"/>
    <x v="4"/>
    <x v="4"/>
    <n v="676"/>
    <n v="8788"/>
    <n v="2197"/>
  </r>
  <r>
    <n v="891"/>
    <x v="596"/>
    <x v="7"/>
    <x v="4"/>
    <n v="501"/>
    <n v="6513"/>
    <n v="1628.25"/>
  </r>
  <r>
    <n v="903"/>
    <x v="378"/>
    <x v="4"/>
    <x v="4"/>
    <n v="677"/>
    <n v="8801"/>
    <n v="2200.25"/>
  </r>
  <r>
    <n v="904"/>
    <x v="378"/>
    <x v="7"/>
    <x v="4"/>
    <n v="316"/>
    <n v="4108"/>
    <n v="1027"/>
  </r>
  <r>
    <n v="930"/>
    <x v="597"/>
    <x v="1"/>
    <x v="4"/>
    <n v="168"/>
    <n v="2184"/>
    <n v="546"/>
  </r>
  <r>
    <n v="945"/>
    <x v="234"/>
    <x v="0"/>
    <x v="4"/>
    <n v="999"/>
    <n v="12987"/>
    <n v="3246.75"/>
  </r>
  <r>
    <n v="961"/>
    <x v="379"/>
    <x v="5"/>
    <x v="4"/>
    <n v="294"/>
    <n v="3822"/>
    <n v="955.5"/>
  </r>
  <r>
    <n v="977"/>
    <x v="598"/>
    <x v="8"/>
    <x v="4"/>
    <n v="331"/>
    <n v="4303"/>
    <n v="1075.75"/>
  </r>
  <r>
    <n v="993"/>
    <x v="237"/>
    <x v="2"/>
    <x v="4"/>
    <n v="665"/>
    <n v="8645"/>
    <n v="2161.25"/>
  </r>
  <r>
    <n v="1001"/>
    <x v="599"/>
    <x v="6"/>
    <x v="4"/>
    <n v="702"/>
    <n v="9126"/>
    <n v="2281.5"/>
  </r>
  <r>
    <n v="1006"/>
    <x v="380"/>
    <x v="4"/>
    <x v="4"/>
    <n v="664"/>
    <n v="8632"/>
    <n v="2158"/>
  </r>
  <r>
    <n v="1029"/>
    <x v="241"/>
    <x v="5"/>
    <x v="4"/>
    <n v="158"/>
    <n v="2054"/>
    <n v="513.5"/>
  </r>
  <r>
    <n v="1034"/>
    <x v="600"/>
    <x v="4"/>
    <x v="4"/>
    <n v="953"/>
    <n v="12389"/>
    <n v="3097.25"/>
  </r>
  <r>
    <n v="1044"/>
    <x v="601"/>
    <x v="1"/>
    <x v="4"/>
    <n v="910"/>
    <n v="11830"/>
    <n v="2957.5"/>
  </r>
  <r>
    <n v="1063"/>
    <x v="602"/>
    <x v="1"/>
    <x v="4"/>
    <n v="89"/>
    <n v="1157"/>
    <n v="289.25"/>
  </r>
  <r>
    <n v="1066"/>
    <x v="93"/>
    <x v="1"/>
    <x v="4"/>
    <n v="444"/>
    <n v="5772"/>
    <n v="1443"/>
  </r>
  <r>
    <n v="1082"/>
    <x v="385"/>
    <x v="1"/>
    <x v="4"/>
    <n v="453"/>
    <n v="5889"/>
    <n v="1472.25"/>
  </r>
  <r>
    <n v="1083"/>
    <x v="385"/>
    <x v="6"/>
    <x v="4"/>
    <n v="990"/>
    <n v="12870"/>
    <n v="3217.5"/>
  </r>
  <r>
    <n v="1089"/>
    <x v="94"/>
    <x v="7"/>
    <x v="4"/>
    <n v="332"/>
    <n v="4316"/>
    <n v="1079"/>
  </r>
  <r>
    <n v="1091"/>
    <x v="603"/>
    <x v="6"/>
    <x v="4"/>
    <n v="517"/>
    <n v="6721"/>
    <n v="1680.25"/>
  </r>
  <r>
    <n v="1093"/>
    <x v="95"/>
    <x v="5"/>
    <x v="4"/>
    <n v="888"/>
    <n v="11544"/>
    <n v="2886"/>
  </r>
  <r>
    <n v="1104"/>
    <x v="245"/>
    <x v="0"/>
    <x v="4"/>
    <n v="966"/>
    <n v="12558"/>
    <n v="3139.5"/>
  </r>
  <r>
    <n v="1106"/>
    <x v="604"/>
    <x v="1"/>
    <x v="4"/>
    <n v="658"/>
    <n v="8554"/>
    <n v="2138.5"/>
  </r>
  <r>
    <n v="1107"/>
    <x v="604"/>
    <x v="4"/>
    <x v="4"/>
    <n v="59"/>
    <n v="767"/>
    <n v="191.75"/>
  </r>
  <r>
    <n v="1131"/>
    <x v="503"/>
    <x v="1"/>
    <x v="4"/>
    <n v="380"/>
    <n v="4940"/>
    <n v="1235"/>
  </r>
  <r>
    <n v="1137"/>
    <x v="605"/>
    <x v="3"/>
    <x v="4"/>
    <n v="821"/>
    <n v="10673"/>
    <n v="2668.25"/>
  </r>
  <r>
    <n v="1141"/>
    <x v="606"/>
    <x v="8"/>
    <x v="4"/>
    <n v="595"/>
    <n v="7735"/>
    <n v="1933.75"/>
  </r>
  <r>
    <n v="1144"/>
    <x v="607"/>
    <x v="4"/>
    <x v="4"/>
    <n v="950"/>
    <n v="12350"/>
    <n v="3087.5"/>
  </r>
  <r>
    <n v="1153"/>
    <x v="505"/>
    <x v="7"/>
    <x v="4"/>
    <n v="453"/>
    <n v="5889"/>
    <n v="1472.25"/>
  </r>
  <r>
    <n v="1154"/>
    <x v="505"/>
    <x v="3"/>
    <x v="4"/>
    <n v="337"/>
    <n v="4381"/>
    <n v="1095.25"/>
  </r>
  <r>
    <n v="1191"/>
    <x v="608"/>
    <x v="1"/>
    <x v="4"/>
    <n v="557"/>
    <n v="7241"/>
    <n v="1810.25"/>
  </r>
  <r>
    <n v="1192"/>
    <x v="609"/>
    <x v="0"/>
    <x v="4"/>
    <n v="36"/>
    <n v="468"/>
    <n v="117"/>
  </r>
  <r>
    <n v="1211"/>
    <x v="610"/>
    <x v="4"/>
    <x v="4"/>
    <n v="632"/>
    <n v="8216"/>
    <n v="2054"/>
  </r>
  <r>
    <n v="1216"/>
    <x v="251"/>
    <x v="8"/>
    <x v="4"/>
    <n v="12"/>
    <n v="156"/>
    <n v="39"/>
  </r>
  <r>
    <n v="1221"/>
    <x v="252"/>
    <x v="1"/>
    <x v="4"/>
    <n v="553"/>
    <n v="7189"/>
    <n v="1797.25"/>
  </r>
  <r>
    <n v="1273"/>
    <x v="611"/>
    <x v="8"/>
    <x v="4"/>
    <n v="514"/>
    <n v="6682"/>
    <n v="1670.5"/>
  </r>
  <r>
    <n v="1278"/>
    <x v="612"/>
    <x v="0"/>
    <x v="4"/>
    <n v="905"/>
    <n v="11765"/>
    <n v="2941.25"/>
  </r>
  <r>
    <n v="1288"/>
    <x v="613"/>
    <x v="0"/>
    <x v="4"/>
    <n v="578"/>
    <n v="7514"/>
    <n v="1878.5"/>
  </r>
  <r>
    <n v="1289"/>
    <x v="613"/>
    <x v="4"/>
    <x v="4"/>
    <n v="387"/>
    <n v="5031"/>
    <n v="1257.75"/>
  </r>
  <r>
    <n v="1304"/>
    <x v="397"/>
    <x v="2"/>
    <x v="4"/>
    <n v="243"/>
    <n v="3159"/>
    <n v="789.75"/>
  </r>
  <r>
    <n v="1307"/>
    <x v="614"/>
    <x v="2"/>
    <x v="4"/>
    <n v="62"/>
    <n v="806"/>
    <n v="201.5"/>
  </r>
  <r>
    <n v="1336"/>
    <x v="258"/>
    <x v="6"/>
    <x v="4"/>
    <n v="633"/>
    <n v="8229"/>
    <n v="2057.25"/>
  </r>
  <r>
    <n v="1339"/>
    <x v="111"/>
    <x v="4"/>
    <x v="4"/>
    <n v="122"/>
    <n v="1586"/>
    <n v="396.5"/>
  </r>
  <r>
    <n v="1342"/>
    <x v="111"/>
    <x v="0"/>
    <x v="4"/>
    <n v="174"/>
    <n v="2262"/>
    <n v="565.5"/>
  </r>
  <r>
    <n v="1343"/>
    <x v="112"/>
    <x v="5"/>
    <x v="4"/>
    <n v="33"/>
    <n v="429"/>
    <n v="107.25"/>
  </r>
  <r>
    <n v="1346"/>
    <x v="112"/>
    <x v="5"/>
    <x v="4"/>
    <n v="494"/>
    <n v="6422"/>
    <n v="1605.5"/>
  </r>
  <r>
    <n v="1364"/>
    <x v="615"/>
    <x v="4"/>
    <x v="4"/>
    <n v="825"/>
    <n v="10725"/>
    <n v="2681.25"/>
  </r>
  <r>
    <n v="1376"/>
    <x v="616"/>
    <x v="4"/>
    <x v="4"/>
    <n v="92"/>
    <n v="1196"/>
    <n v="299"/>
  </r>
  <r>
    <n v="1383"/>
    <x v="263"/>
    <x v="7"/>
    <x v="4"/>
    <n v="611"/>
    <n v="7943"/>
    <n v="1985.75"/>
  </r>
  <r>
    <n v="1386"/>
    <x v="617"/>
    <x v="4"/>
    <x v="4"/>
    <n v="92"/>
    <n v="1196"/>
    <n v="299"/>
  </r>
  <r>
    <n v="1389"/>
    <x v="265"/>
    <x v="4"/>
    <x v="4"/>
    <n v="915"/>
    <n v="11895"/>
    <n v="2973.75"/>
  </r>
  <r>
    <n v="1401"/>
    <x v="117"/>
    <x v="8"/>
    <x v="4"/>
    <n v="89"/>
    <n v="1157"/>
    <n v="289.25"/>
  </r>
  <r>
    <n v="1414"/>
    <x v="618"/>
    <x v="8"/>
    <x v="4"/>
    <n v="317"/>
    <n v="4121"/>
    <n v="1030.25"/>
  </r>
  <r>
    <n v="1422"/>
    <x v="120"/>
    <x v="3"/>
    <x v="4"/>
    <n v="96"/>
    <n v="1248"/>
    <n v="312"/>
  </r>
  <r>
    <n v="1428"/>
    <x v="122"/>
    <x v="5"/>
    <x v="4"/>
    <n v="88"/>
    <n v="1144"/>
    <n v="286"/>
  </r>
  <r>
    <n v="1435"/>
    <x v="619"/>
    <x v="4"/>
    <x v="4"/>
    <n v="245"/>
    <n v="3185"/>
    <n v="796.25"/>
  </r>
  <r>
    <n v="1454"/>
    <x v="267"/>
    <x v="2"/>
    <x v="4"/>
    <n v="715"/>
    <n v="9295"/>
    <n v="2323.75"/>
  </r>
  <r>
    <n v="1455"/>
    <x v="267"/>
    <x v="1"/>
    <x v="4"/>
    <n v="509"/>
    <n v="6617"/>
    <n v="1654.25"/>
  </r>
  <r>
    <n v="1463"/>
    <x v="620"/>
    <x v="7"/>
    <x v="4"/>
    <n v="44"/>
    <n v="572"/>
    <n v="143"/>
  </r>
  <r>
    <n v="1481"/>
    <x v="621"/>
    <x v="4"/>
    <x v="4"/>
    <n v="74"/>
    <n v="962"/>
    <n v="240.5"/>
  </r>
  <r>
    <n v="1493"/>
    <x v="622"/>
    <x v="4"/>
    <x v="4"/>
    <n v="762"/>
    <n v="9906"/>
    <n v="2476.5"/>
  </r>
  <r>
    <n v="1500"/>
    <x v="529"/>
    <x v="5"/>
    <x v="4"/>
    <n v="306"/>
    <n v="3978"/>
    <n v="994.5"/>
  </r>
  <r>
    <n v="1502"/>
    <x v="530"/>
    <x v="0"/>
    <x v="4"/>
    <n v="839"/>
    <n v="10907"/>
    <n v="2726.75"/>
  </r>
  <r>
    <n v="1510"/>
    <x v="274"/>
    <x v="4"/>
    <x v="4"/>
    <n v="451"/>
    <n v="5863"/>
    <n v="1465.75"/>
  </r>
  <r>
    <n v="1518"/>
    <x v="277"/>
    <x v="2"/>
    <x v="4"/>
    <n v="162"/>
    <n v="2106"/>
    <n v="526.5"/>
  </r>
  <r>
    <n v="1521"/>
    <x v="623"/>
    <x v="1"/>
    <x v="4"/>
    <n v="135"/>
    <n v="1755"/>
    <n v="438.75"/>
  </r>
  <r>
    <n v="1552"/>
    <x v="413"/>
    <x v="6"/>
    <x v="4"/>
    <n v="72"/>
    <n v="936"/>
    <n v="234"/>
  </r>
  <r>
    <n v="1560"/>
    <x v="414"/>
    <x v="0"/>
    <x v="4"/>
    <n v="457"/>
    <n v="5941"/>
    <n v="1485.25"/>
  </r>
  <r>
    <n v="1567"/>
    <x v="416"/>
    <x v="0"/>
    <x v="4"/>
    <n v="321"/>
    <n v="4173"/>
    <n v="1043.25"/>
  </r>
  <r>
    <n v="1571"/>
    <x v="624"/>
    <x v="0"/>
    <x v="4"/>
    <n v="758"/>
    <n v="9854"/>
    <n v="2463.5"/>
  </r>
  <r>
    <n v="1579"/>
    <x v="625"/>
    <x v="8"/>
    <x v="4"/>
    <n v="860"/>
    <n v="11180"/>
    <n v="2795"/>
  </r>
  <r>
    <n v="1603"/>
    <x v="284"/>
    <x v="6"/>
    <x v="4"/>
    <n v="695"/>
    <n v="9035"/>
    <n v="2258.75"/>
  </r>
  <r>
    <n v="1608"/>
    <x v="132"/>
    <x v="1"/>
    <x v="4"/>
    <n v="542"/>
    <n v="7046"/>
    <n v="1761.5"/>
  </r>
  <r>
    <n v="1614"/>
    <x v="285"/>
    <x v="0"/>
    <x v="4"/>
    <n v="27"/>
    <n v="351"/>
    <n v="87.75"/>
  </r>
  <r>
    <n v="1634"/>
    <x v="419"/>
    <x v="0"/>
    <x v="4"/>
    <n v="768"/>
    <n v="9984"/>
    <n v="2496"/>
  </r>
  <r>
    <n v="1637"/>
    <x v="626"/>
    <x v="1"/>
    <x v="4"/>
    <n v="353"/>
    <n v="4589"/>
    <n v="1147.25"/>
  </r>
  <r>
    <n v="1645"/>
    <x v="627"/>
    <x v="7"/>
    <x v="4"/>
    <n v="214"/>
    <n v="2782"/>
    <n v="695.5"/>
  </r>
  <r>
    <n v="1647"/>
    <x v="137"/>
    <x v="2"/>
    <x v="4"/>
    <n v="414"/>
    <n v="5382"/>
    <n v="1345.5"/>
  </r>
  <r>
    <n v="1673"/>
    <x v="628"/>
    <x v="0"/>
    <x v="4"/>
    <n v="776"/>
    <n v="10088"/>
    <n v="2522"/>
  </r>
  <r>
    <n v="1674"/>
    <x v="629"/>
    <x v="3"/>
    <x v="4"/>
    <n v="67"/>
    <n v="871"/>
    <n v="217.75"/>
  </r>
  <r>
    <n v="1686"/>
    <x v="630"/>
    <x v="0"/>
    <x v="4"/>
    <n v="395"/>
    <n v="5135"/>
    <n v="1283.75"/>
  </r>
  <r>
    <n v="1699"/>
    <x v="291"/>
    <x v="3"/>
    <x v="4"/>
    <n v="184"/>
    <n v="2392"/>
    <n v="598"/>
  </r>
  <r>
    <n v="1711"/>
    <x v="537"/>
    <x v="6"/>
    <x v="4"/>
    <n v="585"/>
    <n v="7605"/>
    <n v="1901.25"/>
  </r>
  <r>
    <n v="1714"/>
    <x v="631"/>
    <x v="7"/>
    <x v="4"/>
    <n v="27"/>
    <n v="351"/>
    <n v="87.75"/>
  </r>
  <r>
    <n v="1717"/>
    <x v="292"/>
    <x v="2"/>
    <x v="4"/>
    <n v="762"/>
    <n v="9906"/>
    <n v="2476.5"/>
  </r>
  <r>
    <n v="1721"/>
    <x v="145"/>
    <x v="4"/>
    <x v="4"/>
    <n v="400"/>
    <n v="5200"/>
    <n v="1300"/>
  </r>
  <r>
    <n v="1757"/>
    <x v="150"/>
    <x v="8"/>
    <x v="4"/>
    <n v="65"/>
    <n v="845"/>
    <n v="211.25"/>
  </r>
  <r>
    <n v="1764"/>
    <x v="632"/>
    <x v="2"/>
    <x v="4"/>
    <n v="376"/>
    <n v="4888"/>
    <n v="1222"/>
  </r>
  <r>
    <n v="1768"/>
    <x v="633"/>
    <x v="4"/>
    <x v="4"/>
    <n v="596"/>
    <n v="7748"/>
    <n v="1937"/>
  </r>
  <r>
    <n v="1770"/>
    <x v="425"/>
    <x v="3"/>
    <x v="4"/>
    <n v="766"/>
    <n v="9958"/>
    <n v="2489.5"/>
  </r>
  <r>
    <n v="1773"/>
    <x v="298"/>
    <x v="8"/>
    <x v="4"/>
    <n v="427"/>
    <n v="5551"/>
    <n v="1387.75"/>
  </r>
  <r>
    <n v="1778"/>
    <x v="427"/>
    <x v="4"/>
    <x v="4"/>
    <n v="580"/>
    <n v="7540"/>
    <n v="1885"/>
  </r>
  <r>
    <n v="1784"/>
    <x v="152"/>
    <x v="8"/>
    <x v="4"/>
    <n v="797"/>
    <n v="10361"/>
    <n v="2590.25"/>
  </r>
  <r>
    <n v="1786"/>
    <x v="634"/>
    <x v="2"/>
    <x v="4"/>
    <n v="633"/>
    <n v="8229"/>
    <n v="2057.25"/>
  </r>
  <r>
    <n v="1810"/>
    <x v="635"/>
    <x v="8"/>
    <x v="4"/>
    <n v="617"/>
    <n v="8021"/>
    <n v="2005.25"/>
  </r>
  <r>
    <n v="1811"/>
    <x v="635"/>
    <x v="7"/>
    <x v="4"/>
    <n v="474"/>
    <n v="6162"/>
    <n v="1540.5"/>
  </r>
  <r>
    <n v="1852"/>
    <x v="301"/>
    <x v="7"/>
    <x v="4"/>
    <n v="332"/>
    <n v="4316"/>
    <n v="1079"/>
  </r>
  <r>
    <n v="1869"/>
    <x v="160"/>
    <x v="1"/>
    <x v="4"/>
    <n v="137"/>
    <n v="1781"/>
    <n v="445.25"/>
  </r>
  <r>
    <n v="1870"/>
    <x v="160"/>
    <x v="3"/>
    <x v="4"/>
    <n v="866"/>
    <n v="11258"/>
    <n v="2814.5"/>
  </r>
  <r>
    <n v="1873"/>
    <x v="636"/>
    <x v="1"/>
    <x v="4"/>
    <n v="366"/>
    <n v="4758"/>
    <n v="1189.5"/>
  </r>
  <r>
    <n v="1874"/>
    <x v="636"/>
    <x v="2"/>
    <x v="4"/>
    <n v="120"/>
    <n v="1560"/>
    <n v="390"/>
  </r>
  <r>
    <n v="1876"/>
    <x v="304"/>
    <x v="3"/>
    <x v="4"/>
    <n v="704"/>
    <n v="9152"/>
    <n v="2288"/>
  </r>
  <r>
    <n v="1884"/>
    <x v="637"/>
    <x v="1"/>
    <x v="4"/>
    <n v="256"/>
    <n v="3328"/>
    <n v="832"/>
  </r>
  <r>
    <n v="1886"/>
    <x v="305"/>
    <x v="3"/>
    <x v="4"/>
    <n v="624"/>
    <n v="8112"/>
    <n v="2028"/>
  </r>
  <r>
    <n v="1908"/>
    <x v="306"/>
    <x v="6"/>
    <x v="4"/>
    <n v="407"/>
    <n v="5291"/>
    <n v="1322.75"/>
  </r>
  <r>
    <n v="1911"/>
    <x v="638"/>
    <x v="5"/>
    <x v="4"/>
    <n v="889"/>
    <n v="11557"/>
    <n v="2889.25"/>
  </r>
  <r>
    <n v="1918"/>
    <x v="639"/>
    <x v="4"/>
    <x v="4"/>
    <n v="63"/>
    <n v="819"/>
    <n v="204.75"/>
  </r>
  <r>
    <n v="1919"/>
    <x v="639"/>
    <x v="1"/>
    <x v="4"/>
    <n v="93"/>
    <n v="1209"/>
    <n v="302.25"/>
  </r>
  <r>
    <n v="1954"/>
    <x v="640"/>
    <x v="3"/>
    <x v="4"/>
    <n v="620"/>
    <n v="8060"/>
    <n v="2015"/>
  </r>
  <r>
    <n v="1961"/>
    <x v="312"/>
    <x v="1"/>
    <x v="4"/>
    <n v="93"/>
    <n v="1209"/>
    <n v="302.25"/>
  </r>
  <r>
    <n v="1984"/>
    <x v="550"/>
    <x v="2"/>
    <x v="4"/>
    <n v="350"/>
    <n v="4550"/>
    <n v="1137.5"/>
  </r>
  <r>
    <n v="1988"/>
    <x v="641"/>
    <x v="7"/>
    <x v="4"/>
    <n v="720"/>
    <n v="9360"/>
    <n v="2340"/>
  </r>
  <r>
    <n v="1995"/>
    <x v="642"/>
    <x v="5"/>
    <x v="4"/>
    <n v="226"/>
    <n v="2938"/>
    <n v="734.5"/>
  </r>
  <r>
    <n v="5"/>
    <x v="0"/>
    <x v="1"/>
    <x v="5"/>
    <n v="7.7349999999999994"/>
    <n v="108.28999999999999"/>
    <n v="27.072499999999998"/>
  </r>
  <r>
    <n v="6"/>
    <x v="0"/>
    <x v="0"/>
    <x v="5"/>
    <n v="257.03999999999996"/>
    <n v="3598.5599999999995"/>
    <n v="899.63999999999987"/>
  </r>
  <r>
    <n v="12"/>
    <x v="1"/>
    <x v="7"/>
    <x v="5"/>
    <n v="69.614999999999995"/>
    <n v="974.6099999999999"/>
    <n v="243.65249999999997"/>
  </r>
  <r>
    <n v="22"/>
    <x v="643"/>
    <x v="7"/>
    <x v="5"/>
    <n v="157.67499999999998"/>
    <n v="2207.4499999999998"/>
    <n v="551.86249999999995"/>
  </r>
  <r>
    <n v="27"/>
    <x v="644"/>
    <x v="2"/>
    <x v="5"/>
    <n v="201.70499999999998"/>
    <n v="2823.87"/>
    <n v="705.96749999999997"/>
  </r>
  <r>
    <n v="30"/>
    <x v="4"/>
    <x v="3"/>
    <x v="5"/>
    <n v="479.56999999999994"/>
    <n v="6713.98"/>
    <n v="1678.4949999999999"/>
  </r>
  <r>
    <n v="42"/>
    <x v="443"/>
    <x v="8"/>
    <x v="5"/>
    <n v="127.32999999999998"/>
    <n v="1782.62"/>
    <n v="445.65499999999997"/>
  </r>
  <r>
    <n v="46"/>
    <x v="7"/>
    <x v="2"/>
    <x v="5"/>
    <n v="500.98999999999995"/>
    <n v="7013.86"/>
    <n v="1753.4649999999999"/>
  </r>
  <r>
    <n v="54"/>
    <x v="645"/>
    <x v="0"/>
    <x v="5"/>
    <n v="205.86999999999998"/>
    <n v="2882.18"/>
    <n v="720.54499999999996"/>
  </r>
  <r>
    <n v="55"/>
    <x v="646"/>
    <x v="7"/>
    <x v="5"/>
    <n v="414.12"/>
    <n v="5797.68"/>
    <n v="1449.42"/>
  </r>
  <r>
    <n v="69"/>
    <x v="9"/>
    <x v="6"/>
    <x v="5"/>
    <n v="433.15999999999997"/>
    <n v="6064.24"/>
    <n v="1516.06"/>
  </r>
  <r>
    <n v="80"/>
    <x v="647"/>
    <x v="4"/>
    <x v="5"/>
    <n v="172.54999999999998"/>
    <n v="2415.6999999999998"/>
    <n v="603.92499999999995"/>
  </r>
  <r>
    <n v="104"/>
    <x v="11"/>
    <x v="5"/>
    <x v="5"/>
    <n v="586.07499999999993"/>
    <n v="8205.0499999999993"/>
    <n v="2051.2624999999998"/>
  </r>
  <r>
    <n v="109"/>
    <x v="648"/>
    <x v="8"/>
    <x v="5"/>
    <n v="114.23999999999998"/>
    <n v="1599.3599999999997"/>
    <n v="399.83999999999992"/>
  </r>
  <r>
    <n v="115"/>
    <x v="319"/>
    <x v="4"/>
    <x v="5"/>
    <n v="334.98499999999996"/>
    <n v="4689.7899999999991"/>
    <n v="1172.4474999999998"/>
  </r>
  <r>
    <n v="122"/>
    <x v="649"/>
    <x v="4"/>
    <x v="5"/>
    <n v="311.18499999999995"/>
    <n v="4356.5899999999992"/>
    <n v="1089.1474999999998"/>
  </r>
  <r>
    <n v="141"/>
    <x v="180"/>
    <x v="6"/>
    <x v="5"/>
    <n v="127.32999999999998"/>
    <n v="1782.62"/>
    <n v="445.65499999999997"/>
  </r>
  <r>
    <n v="151"/>
    <x v="322"/>
    <x v="2"/>
    <x v="5"/>
    <n v="48.79"/>
    <n v="683.06"/>
    <n v="170.76499999999999"/>
  </r>
  <r>
    <n v="156"/>
    <x v="650"/>
    <x v="3"/>
    <x v="5"/>
    <n v="38.08"/>
    <n v="533.12"/>
    <n v="133.28"/>
  </r>
  <r>
    <n v="158"/>
    <x v="651"/>
    <x v="1"/>
    <x v="5"/>
    <n v="190.99499999999998"/>
    <n v="2673.93"/>
    <n v="668.48249999999996"/>
  </r>
  <r>
    <n v="161"/>
    <x v="450"/>
    <x v="0"/>
    <x v="5"/>
    <n v="437.9199999999999"/>
    <n v="6130.8799999999983"/>
    <n v="1532.7199999999996"/>
  </r>
  <r>
    <n v="167"/>
    <x v="652"/>
    <x v="1"/>
    <x v="5"/>
    <n v="455.76999999999992"/>
    <n v="6380.7799999999988"/>
    <n v="1595.1949999999997"/>
  </r>
  <r>
    <n v="170"/>
    <x v="181"/>
    <x v="4"/>
    <x v="5"/>
    <n v="481.95"/>
    <n v="6747.3"/>
    <n v="1686.825"/>
  </r>
  <r>
    <n v="177"/>
    <x v="14"/>
    <x v="1"/>
    <x v="5"/>
    <n v="461.71999999999991"/>
    <n v="6464.079999999999"/>
    <n v="1616.0199999999998"/>
  </r>
  <r>
    <n v="179"/>
    <x v="14"/>
    <x v="6"/>
    <x v="5"/>
    <n v="151.72499999999999"/>
    <n v="2124.15"/>
    <n v="531.03750000000002"/>
  </r>
  <r>
    <n v="193"/>
    <x v="17"/>
    <x v="0"/>
    <x v="5"/>
    <n v="492.06499999999994"/>
    <n v="6888.9099999999989"/>
    <n v="1722.2274999999997"/>
  </r>
  <r>
    <n v="198"/>
    <x v="653"/>
    <x v="7"/>
    <x v="5"/>
    <n v="332.00999999999993"/>
    <n v="4648.1399999999994"/>
    <n v="1162.0349999999999"/>
  </r>
  <r>
    <n v="271"/>
    <x v="458"/>
    <x v="3"/>
    <x v="5"/>
    <n v="212.41499999999996"/>
    <n v="2973.8099999999995"/>
    <n v="743.45249999999987"/>
  </r>
  <r>
    <n v="274"/>
    <x v="654"/>
    <x v="6"/>
    <x v="5"/>
    <n v="349.26499999999999"/>
    <n v="4889.71"/>
    <n v="1222.4275"/>
  </r>
  <r>
    <n v="275"/>
    <x v="183"/>
    <x v="5"/>
    <x v="5"/>
    <n v="279.64999999999998"/>
    <n v="3915.0999999999995"/>
    <n v="978.77499999999986"/>
  </r>
  <r>
    <n v="289"/>
    <x v="28"/>
    <x v="8"/>
    <x v="5"/>
    <n v="418.87999999999994"/>
    <n v="5864.3199999999988"/>
    <n v="1466.0799999999997"/>
  </r>
  <r>
    <n v="294"/>
    <x v="460"/>
    <x v="1"/>
    <x v="5"/>
    <n v="276.07999999999993"/>
    <n v="3865.119999999999"/>
    <n v="966.27999999999975"/>
  </r>
  <r>
    <n v="299"/>
    <x v="655"/>
    <x v="3"/>
    <x v="5"/>
    <n v="282.02999999999997"/>
    <n v="3948.4199999999996"/>
    <n v="987.1049999999999"/>
  </r>
  <r>
    <n v="308"/>
    <x v="29"/>
    <x v="1"/>
    <x v="5"/>
    <n v="323.08499999999998"/>
    <n v="4523.1899999999996"/>
    <n v="1130.7974999999999"/>
  </r>
  <r>
    <n v="309"/>
    <x v="656"/>
    <x v="1"/>
    <x v="5"/>
    <n v="375.44499999999999"/>
    <n v="5256.23"/>
    <n v="1314.0574999999999"/>
  </r>
  <r>
    <n v="326"/>
    <x v="31"/>
    <x v="4"/>
    <x v="5"/>
    <n v="409.95499999999993"/>
    <n v="5739.369999999999"/>
    <n v="1434.8424999999997"/>
  </r>
  <r>
    <n v="333"/>
    <x v="657"/>
    <x v="5"/>
    <x v="5"/>
    <n v="240.97499999999999"/>
    <n v="3373.65"/>
    <n v="843.41250000000002"/>
  </r>
  <r>
    <n v="362"/>
    <x v="342"/>
    <x v="7"/>
    <x v="5"/>
    <n v="498.6099999999999"/>
    <n v="6980.5399999999991"/>
    <n v="1745.1349999999998"/>
  </r>
  <r>
    <n v="369"/>
    <x v="187"/>
    <x v="4"/>
    <x v="5"/>
    <n v="519.43499999999995"/>
    <n v="7272.0899999999992"/>
    <n v="1818.0224999999998"/>
  </r>
  <r>
    <n v="383"/>
    <x v="467"/>
    <x v="0"/>
    <x v="5"/>
    <n v="181.47499999999999"/>
    <n v="2540.65"/>
    <n v="635.16250000000002"/>
  </r>
  <r>
    <n v="390"/>
    <x v="34"/>
    <x v="1"/>
    <x v="5"/>
    <n v="428.39999999999992"/>
    <n v="5997.5999999999985"/>
    <n v="1499.3999999999996"/>
  </r>
  <r>
    <n v="408"/>
    <x v="37"/>
    <x v="3"/>
    <x v="5"/>
    <n v="246.32999999999996"/>
    <n v="3448.6199999999994"/>
    <n v="862.15499999999986"/>
  </r>
  <r>
    <n v="419"/>
    <x v="658"/>
    <x v="7"/>
    <x v="5"/>
    <n v="440.89499999999992"/>
    <n v="6172.5299999999988"/>
    <n v="1543.1324999999997"/>
  </r>
  <r>
    <n v="452"/>
    <x v="40"/>
    <x v="5"/>
    <x v="5"/>
    <n v="356.40499999999997"/>
    <n v="4989.67"/>
    <n v="1247.4175"/>
  </r>
  <r>
    <n v="455"/>
    <x v="572"/>
    <x v="6"/>
    <x v="5"/>
    <n v="70.209999999999994"/>
    <n v="982.93999999999994"/>
    <n v="245.73499999999999"/>
  </r>
  <r>
    <n v="470"/>
    <x v="199"/>
    <x v="8"/>
    <x v="5"/>
    <n v="199.92"/>
    <n v="2798.8799999999997"/>
    <n v="699.71999999999991"/>
  </r>
  <r>
    <n v="471"/>
    <x v="659"/>
    <x v="5"/>
    <x v="5"/>
    <n v="169.57499999999999"/>
    <n v="2374.0499999999997"/>
    <n v="593.51249999999993"/>
  </r>
  <r>
    <n v="488"/>
    <x v="44"/>
    <x v="3"/>
    <x v="5"/>
    <n v="139.22999999999999"/>
    <n v="1949.2199999999998"/>
    <n v="487.30499999999995"/>
  </r>
  <r>
    <n v="498"/>
    <x v="46"/>
    <x v="8"/>
    <x v="5"/>
    <n v="535.5"/>
    <n v="7497"/>
    <n v="1874.25"/>
  </r>
  <r>
    <n v="502"/>
    <x v="200"/>
    <x v="3"/>
    <x v="5"/>
    <n v="149.345"/>
    <n v="2090.83"/>
    <n v="522.70749999999998"/>
  </r>
  <r>
    <n v="504"/>
    <x v="200"/>
    <x v="2"/>
    <x v="5"/>
    <n v="280.83999999999997"/>
    <n v="3931.7599999999998"/>
    <n v="982.93999999999994"/>
  </r>
  <r>
    <n v="530"/>
    <x v="660"/>
    <x v="1"/>
    <x v="5"/>
    <n v="593.21499999999992"/>
    <n v="8305.0099999999984"/>
    <n v="2076.2524999999996"/>
  </r>
  <r>
    <n v="531"/>
    <x v="204"/>
    <x v="7"/>
    <x v="5"/>
    <n v="146.36999999999998"/>
    <n v="2049.1799999999998"/>
    <n v="512.29499999999996"/>
  </r>
  <r>
    <n v="553"/>
    <x v="661"/>
    <x v="8"/>
    <x v="5"/>
    <n v="219.55500000000001"/>
    <n v="3073.77"/>
    <n v="768.4425"/>
  </r>
  <r>
    <n v="564"/>
    <x v="210"/>
    <x v="6"/>
    <x v="5"/>
    <n v="424.23499999999996"/>
    <n v="5939.2899999999991"/>
    <n v="1484.8224999999998"/>
  </r>
  <r>
    <n v="579"/>
    <x v="662"/>
    <x v="5"/>
    <x v="5"/>
    <n v="533.71499999999992"/>
    <n v="7472.0099999999984"/>
    <n v="1868.0024999999996"/>
  </r>
  <r>
    <n v="594"/>
    <x v="476"/>
    <x v="0"/>
    <x v="5"/>
    <n v="516.45999999999992"/>
    <n v="7230.4399999999987"/>
    <n v="1807.6099999999997"/>
  </r>
  <r>
    <n v="632"/>
    <x v="663"/>
    <x v="7"/>
    <x v="5"/>
    <n v="580.125"/>
    <n v="8121.75"/>
    <n v="2030.4375"/>
  </r>
  <r>
    <n v="636"/>
    <x v="216"/>
    <x v="5"/>
    <x v="5"/>
    <n v="364.14"/>
    <n v="5097.96"/>
    <n v="1274.49"/>
  </r>
  <r>
    <n v="637"/>
    <x v="216"/>
    <x v="3"/>
    <x v="5"/>
    <n v="215.98499999999999"/>
    <n v="3023.79"/>
    <n v="755.94749999999999"/>
  </r>
  <r>
    <n v="641"/>
    <x v="664"/>
    <x v="1"/>
    <x v="5"/>
    <n v="40.459999999999994"/>
    <n v="566.43999999999994"/>
    <n v="141.60999999999999"/>
  </r>
  <r>
    <n v="643"/>
    <x v="665"/>
    <x v="8"/>
    <x v="5"/>
    <n v="40.459999999999994"/>
    <n v="566.43999999999994"/>
    <n v="141.60999999999999"/>
  </r>
  <r>
    <n v="644"/>
    <x v="478"/>
    <x v="1"/>
    <x v="5"/>
    <n v="94.60499999999999"/>
    <n v="1324.4699999999998"/>
    <n v="331.11749999999995"/>
  </r>
  <r>
    <n v="664"/>
    <x v="584"/>
    <x v="8"/>
    <x v="5"/>
    <n v="64.85499999999999"/>
    <n v="907.9699999999998"/>
    <n v="226.99249999999995"/>
  </r>
  <r>
    <n v="671"/>
    <x v="58"/>
    <x v="7"/>
    <x v="5"/>
    <n v="245.73499999999996"/>
    <n v="3440.2899999999995"/>
    <n v="860.07249999999988"/>
  </r>
  <r>
    <n v="694"/>
    <x v="217"/>
    <x v="0"/>
    <x v="5"/>
    <n v="373.65999999999997"/>
    <n v="5231.24"/>
    <n v="1307.81"/>
  </r>
  <r>
    <n v="698"/>
    <x v="61"/>
    <x v="4"/>
    <x v="5"/>
    <n v="379.01499999999999"/>
    <n v="5306.21"/>
    <n v="1326.5525"/>
  </r>
  <r>
    <n v="700"/>
    <x v="62"/>
    <x v="0"/>
    <x v="5"/>
    <n v="540.25999999999988"/>
    <n v="7563.6399999999985"/>
    <n v="1890.9099999999996"/>
  </r>
  <r>
    <n v="710"/>
    <x v="666"/>
    <x v="0"/>
    <x v="5"/>
    <n v="308.80499999999995"/>
    <n v="4323.2699999999995"/>
    <n v="1080.8174999999999"/>
  </r>
  <r>
    <n v="712"/>
    <x v="667"/>
    <x v="7"/>
    <x v="5"/>
    <n v="398.05499999999995"/>
    <n v="5572.7699999999995"/>
    <n v="1393.1924999999999"/>
  </r>
  <r>
    <n v="727"/>
    <x v="668"/>
    <x v="1"/>
    <x v="5"/>
    <n v="94.60499999999999"/>
    <n v="1324.4699999999998"/>
    <n v="331.11749999999995"/>
  </r>
  <r>
    <n v="739"/>
    <x v="669"/>
    <x v="0"/>
    <x v="5"/>
    <n v="67.234999999999999"/>
    <n v="941.29"/>
    <n v="235.32249999999999"/>
  </r>
  <r>
    <n v="743"/>
    <x v="670"/>
    <x v="2"/>
    <x v="5"/>
    <n v="277.86499999999995"/>
    <n v="3890.1099999999992"/>
    <n v="972.5274999999998"/>
  </r>
  <r>
    <n v="747"/>
    <x v="220"/>
    <x v="7"/>
    <x v="5"/>
    <n v="363.54499999999996"/>
    <n v="5089.6299999999992"/>
    <n v="1272.4074999999998"/>
  </r>
  <r>
    <n v="751"/>
    <x v="671"/>
    <x v="1"/>
    <x v="5"/>
    <n v="7.7349999999999994"/>
    <n v="108.28999999999999"/>
    <n v="27.072499999999998"/>
  </r>
  <r>
    <n v="753"/>
    <x v="671"/>
    <x v="1"/>
    <x v="5"/>
    <n v="438.51499999999999"/>
    <n v="6139.21"/>
    <n v="1534.8025"/>
  </r>
  <r>
    <n v="758"/>
    <x v="66"/>
    <x v="4"/>
    <x v="5"/>
    <n v="248.11499999999998"/>
    <n v="3473.6099999999997"/>
    <n v="868.40249999999992"/>
  </r>
  <r>
    <n v="792"/>
    <x v="225"/>
    <x v="1"/>
    <x v="5"/>
    <n v="323.08499999999998"/>
    <n v="4523.1899999999996"/>
    <n v="1130.7974999999999"/>
  </r>
  <r>
    <n v="794"/>
    <x v="225"/>
    <x v="8"/>
    <x v="5"/>
    <n v="95.794999999999987"/>
    <n v="1341.1299999999999"/>
    <n v="335.28249999999997"/>
  </r>
  <r>
    <n v="799"/>
    <x v="672"/>
    <x v="7"/>
    <x v="5"/>
    <n v="39.269999999999996"/>
    <n v="549.78"/>
    <n v="137.44499999999999"/>
  </r>
  <r>
    <n v="808"/>
    <x v="673"/>
    <x v="1"/>
    <x v="5"/>
    <n v="536.09499999999991"/>
    <n v="7505.329999999999"/>
    <n v="1876.3324999999998"/>
  </r>
  <r>
    <n v="816"/>
    <x v="590"/>
    <x v="3"/>
    <x v="5"/>
    <n v="401.03"/>
    <n v="5614.42"/>
    <n v="1403.605"/>
  </r>
  <r>
    <n v="823"/>
    <x v="674"/>
    <x v="6"/>
    <x v="5"/>
    <n v="105.91"/>
    <n v="1482.74"/>
    <n v="370.685"/>
  </r>
  <r>
    <n v="858"/>
    <x v="229"/>
    <x v="1"/>
    <x v="5"/>
    <n v="76.754999999999995"/>
    <n v="1074.57"/>
    <n v="268.64249999999998"/>
  </r>
  <r>
    <n v="892"/>
    <x v="596"/>
    <x v="0"/>
    <x v="5"/>
    <n v="589.04999999999995"/>
    <n v="8246.6999999999989"/>
    <n v="2061.6749999999997"/>
  </r>
  <r>
    <n v="899"/>
    <x v="675"/>
    <x v="0"/>
    <x v="5"/>
    <n v="238.59499999999997"/>
    <n v="3340.3299999999995"/>
    <n v="835.08249999999987"/>
  </r>
  <r>
    <n v="901"/>
    <x v="676"/>
    <x v="2"/>
    <x v="5"/>
    <n v="370.09"/>
    <n v="5181.2599999999993"/>
    <n v="1295.3149999999998"/>
  </r>
  <r>
    <n v="907"/>
    <x v="677"/>
    <x v="8"/>
    <x v="5"/>
    <n v="329.03499999999997"/>
    <n v="4606.49"/>
    <n v="1151.6224999999999"/>
  </r>
  <r>
    <n v="921"/>
    <x v="496"/>
    <x v="0"/>
    <x v="5"/>
    <n v="312.96999999999997"/>
    <n v="4381.58"/>
    <n v="1095.395"/>
  </r>
  <r>
    <n v="925"/>
    <x v="79"/>
    <x v="1"/>
    <x v="5"/>
    <n v="198.13499999999999"/>
    <n v="2773.89"/>
    <n v="693.47249999999997"/>
  </r>
  <r>
    <n v="926"/>
    <x v="678"/>
    <x v="5"/>
    <x v="5"/>
    <n v="160.65"/>
    <n v="2249.1"/>
    <n v="562.27499999999998"/>
  </r>
  <r>
    <n v="929"/>
    <x v="597"/>
    <x v="3"/>
    <x v="5"/>
    <n v="99.364999999999995"/>
    <n v="1391.11"/>
    <n v="347.77749999999997"/>
  </r>
  <r>
    <n v="934"/>
    <x v="679"/>
    <x v="1"/>
    <x v="5"/>
    <n v="572.9849999999999"/>
    <n v="8021.7899999999991"/>
    <n v="2005.4474999999998"/>
  </r>
  <r>
    <n v="948"/>
    <x v="680"/>
    <x v="8"/>
    <x v="5"/>
    <n v="275.48499999999996"/>
    <n v="3856.7899999999995"/>
    <n v="964.19749999999988"/>
  </r>
  <r>
    <n v="958"/>
    <x v="681"/>
    <x v="4"/>
    <x v="5"/>
    <n v="14.875"/>
    <n v="208.25"/>
    <n v="52.0625"/>
  </r>
  <r>
    <n v="967"/>
    <x v="84"/>
    <x v="0"/>
    <x v="5"/>
    <n v="28.559999999999995"/>
    <n v="399.83999999999992"/>
    <n v="99.95999999999998"/>
  </r>
  <r>
    <n v="972"/>
    <x v="86"/>
    <x v="3"/>
    <x v="5"/>
    <n v="464.09999999999997"/>
    <n v="6497.4"/>
    <n v="1624.35"/>
  </r>
  <r>
    <n v="997"/>
    <x v="682"/>
    <x v="7"/>
    <x v="5"/>
    <n v="232.04999999999998"/>
    <n v="3248.7"/>
    <n v="812.17499999999995"/>
  </r>
  <r>
    <n v="1013"/>
    <x v="683"/>
    <x v="8"/>
    <x v="5"/>
    <n v="10.709999999999999"/>
    <n v="149.94"/>
    <n v="37.484999999999999"/>
  </r>
  <r>
    <n v="1017"/>
    <x v="381"/>
    <x v="1"/>
    <x v="5"/>
    <n v="191.58999999999997"/>
    <n v="2682.2599999999998"/>
    <n v="670.56499999999994"/>
  </r>
  <r>
    <n v="1020"/>
    <x v="684"/>
    <x v="1"/>
    <x v="5"/>
    <n v="220.74499999999998"/>
    <n v="3090.43"/>
    <n v="772.60749999999996"/>
  </r>
  <r>
    <n v="1021"/>
    <x v="240"/>
    <x v="8"/>
    <x v="5"/>
    <n v="327.25"/>
    <n v="4581.5"/>
    <n v="1145.375"/>
  </r>
  <r>
    <n v="1045"/>
    <x v="601"/>
    <x v="2"/>
    <x v="5"/>
    <n v="105.91"/>
    <n v="1482.74"/>
    <n v="370.685"/>
  </r>
  <r>
    <n v="1048"/>
    <x v="685"/>
    <x v="1"/>
    <x v="5"/>
    <n v="358.19"/>
    <n v="5014.66"/>
    <n v="1253.665"/>
  </r>
  <r>
    <n v="1050"/>
    <x v="686"/>
    <x v="4"/>
    <x v="5"/>
    <n v="210.035"/>
    <n v="2940.49"/>
    <n v="735.12249999999995"/>
  </r>
  <r>
    <n v="1052"/>
    <x v="686"/>
    <x v="6"/>
    <x v="5"/>
    <n v="51.169999999999995"/>
    <n v="716.37999999999988"/>
    <n v="179.09499999999997"/>
  </r>
  <r>
    <n v="1053"/>
    <x v="687"/>
    <x v="3"/>
    <x v="5"/>
    <n v="145.77500000000001"/>
    <n v="2040.8500000000001"/>
    <n v="510.21250000000003"/>
  </r>
  <r>
    <n v="1070"/>
    <x v="243"/>
    <x v="6"/>
    <x v="5"/>
    <n v="502.17999999999995"/>
    <n v="7030.5199999999995"/>
    <n v="1757.6299999999999"/>
  </r>
  <r>
    <n v="1120"/>
    <x v="688"/>
    <x v="1"/>
    <x v="5"/>
    <n v="370.68499999999995"/>
    <n v="5189.5899999999992"/>
    <n v="1297.3974999999998"/>
  </r>
  <r>
    <n v="1124"/>
    <x v="689"/>
    <x v="5"/>
    <x v="5"/>
    <n v="101.74499999999999"/>
    <n v="1424.4299999999998"/>
    <n v="356.10749999999996"/>
  </r>
  <r>
    <n v="1132"/>
    <x v="503"/>
    <x v="6"/>
    <x v="5"/>
    <n v="374.84999999999997"/>
    <n v="5247.9"/>
    <n v="1311.9749999999999"/>
  </r>
  <r>
    <n v="1180"/>
    <x v="101"/>
    <x v="8"/>
    <x v="5"/>
    <n v="204.67999999999998"/>
    <n v="2865.5199999999995"/>
    <n v="716.37999999999988"/>
  </r>
  <r>
    <n v="1187"/>
    <x v="690"/>
    <x v="7"/>
    <x v="5"/>
    <n v="199.92"/>
    <n v="2798.8799999999997"/>
    <n v="699.71999999999991"/>
  </r>
  <r>
    <n v="1189"/>
    <x v="250"/>
    <x v="4"/>
    <x v="5"/>
    <n v="355.80999999999995"/>
    <n v="4981.3399999999992"/>
    <n v="1245.3349999999998"/>
  </r>
  <r>
    <n v="1202"/>
    <x v="691"/>
    <x v="3"/>
    <x v="5"/>
    <n v="530.14499999999998"/>
    <n v="7422.03"/>
    <n v="1855.5074999999999"/>
  </r>
  <r>
    <n v="1203"/>
    <x v="691"/>
    <x v="5"/>
    <x v="5"/>
    <n v="508.12999999999994"/>
    <n v="7113.8199999999988"/>
    <n v="1778.4549999999997"/>
  </r>
  <r>
    <n v="1208"/>
    <x v="692"/>
    <x v="1"/>
    <x v="5"/>
    <n v="272.51"/>
    <n v="3815.14"/>
    <n v="953.78499999999997"/>
  </r>
  <r>
    <n v="1226"/>
    <x v="103"/>
    <x v="3"/>
    <x v="5"/>
    <n v="223.125"/>
    <n v="3123.75"/>
    <n v="780.9375"/>
  </r>
  <r>
    <n v="1229"/>
    <x v="693"/>
    <x v="4"/>
    <x v="5"/>
    <n v="217.76999999999998"/>
    <n v="3048.7799999999997"/>
    <n v="762.19499999999994"/>
  </r>
  <r>
    <n v="1242"/>
    <x v="510"/>
    <x v="8"/>
    <x v="5"/>
    <n v="484.92500000000001"/>
    <n v="6788.95"/>
    <n v="1697.2375"/>
  </r>
  <r>
    <n v="1247"/>
    <x v="511"/>
    <x v="8"/>
    <x v="5"/>
    <n v="574.77"/>
    <n v="8046.78"/>
    <n v="2011.6949999999999"/>
  </r>
  <r>
    <n v="1257"/>
    <x v="694"/>
    <x v="1"/>
    <x v="5"/>
    <n v="282.625"/>
    <n v="3956.75"/>
    <n v="989.1875"/>
  </r>
  <r>
    <n v="1275"/>
    <x v="611"/>
    <x v="5"/>
    <x v="5"/>
    <n v="235.61999999999998"/>
    <n v="3298.68"/>
    <n v="824.67"/>
  </r>
  <r>
    <n v="1292"/>
    <x v="695"/>
    <x v="4"/>
    <x v="5"/>
    <n v="402.21999999999997"/>
    <n v="5631.08"/>
    <n v="1407.77"/>
  </r>
  <r>
    <n v="1311"/>
    <x v="696"/>
    <x v="3"/>
    <x v="5"/>
    <n v="155.88999999999999"/>
    <n v="2182.46"/>
    <n v="545.61500000000001"/>
  </r>
  <r>
    <n v="1335"/>
    <x v="110"/>
    <x v="2"/>
    <x v="5"/>
    <n v="118.40499999999999"/>
    <n v="1657.6699999999998"/>
    <n v="414.41749999999996"/>
  </r>
  <r>
    <n v="1344"/>
    <x v="112"/>
    <x v="3"/>
    <x v="5"/>
    <n v="110.075"/>
    <n v="1541.05"/>
    <n v="385.26249999999999"/>
  </r>
  <r>
    <n v="1358"/>
    <x v="697"/>
    <x v="2"/>
    <x v="5"/>
    <n v="374.25499999999994"/>
    <n v="5239.5699999999988"/>
    <n v="1309.8924999999997"/>
  </r>
  <r>
    <n v="1365"/>
    <x v="698"/>
    <x v="6"/>
    <x v="5"/>
    <n v="214.19999999999996"/>
    <n v="2998.7999999999993"/>
    <n v="749.69999999999982"/>
  </r>
  <r>
    <n v="1379"/>
    <x v="262"/>
    <x v="1"/>
    <x v="5"/>
    <n v="48.79"/>
    <n v="683.06"/>
    <n v="170.76499999999999"/>
  </r>
  <r>
    <n v="1382"/>
    <x v="262"/>
    <x v="3"/>
    <x v="5"/>
    <n v="180.285"/>
    <n v="2523.9899999999998"/>
    <n v="630.99749999999995"/>
  </r>
  <r>
    <n v="1405"/>
    <x v="699"/>
    <x v="1"/>
    <x v="5"/>
    <n v="238"/>
    <n v="3332"/>
    <n v="833"/>
  </r>
  <r>
    <n v="1406"/>
    <x v="699"/>
    <x v="4"/>
    <x v="5"/>
    <n v="422.44999999999993"/>
    <n v="5914.2999999999993"/>
    <n v="1478.5749999999998"/>
  </r>
  <r>
    <n v="1448"/>
    <x v="408"/>
    <x v="7"/>
    <x v="5"/>
    <n v="202.29999999999998"/>
    <n v="2832.2"/>
    <n v="708.05"/>
  </r>
  <r>
    <n v="1461"/>
    <x v="409"/>
    <x v="6"/>
    <x v="5"/>
    <n v="43.434999999999995"/>
    <n v="608.08999999999992"/>
    <n v="152.02249999999998"/>
  </r>
  <r>
    <n v="1475"/>
    <x v="700"/>
    <x v="5"/>
    <x v="5"/>
    <n v="263.58499999999998"/>
    <n v="3690.1899999999996"/>
    <n v="922.5474999999999"/>
  </r>
  <r>
    <n v="1478"/>
    <x v="527"/>
    <x v="4"/>
    <x v="5"/>
    <n v="361.75999999999993"/>
    <n v="5064.6399999999994"/>
    <n v="1266.1599999999999"/>
  </r>
  <r>
    <n v="1483"/>
    <x v="701"/>
    <x v="8"/>
    <x v="5"/>
    <n v="401.62499999999994"/>
    <n v="5622.7499999999991"/>
    <n v="1405.6874999999998"/>
  </r>
  <r>
    <n v="1526"/>
    <x v="702"/>
    <x v="2"/>
    <x v="5"/>
    <n v="377.82499999999999"/>
    <n v="5289.55"/>
    <n v="1322.3875"/>
  </r>
  <r>
    <n v="1545"/>
    <x v="531"/>
    <x v="6"/>
    <x v="5"/>
    <n v="50.574999999999996"/>
    <n v="708.05"/>
    <n v="177.01249999999999"/>
  </r>
  <r>
    <n v="1550"/>
    <x v="703"/>
    <x v="8"/>
    <x v="5"/>
    <n v="320.10999999999996"/>
    <n v="4481.5399999999991"/>
    <n v="1120.3849999999998"/>
  </r>
  <r>
    <n v="1554"/>
    <x v="532"/>
    <x v="1"/>
    <x v="5"/>
    <n v="408.76499999999999"/>
    <n v="5722.71"/>
    <n v="1430.6775"/>
  </r>
  <r>
    <n v="1555"/>
    <x v="532"/>
    <x v="3"/>
    <x v="5"/>
    <n v="148.15499999999997"/>
    <n v="2074.1699999999996"/>
    <n v="518.5424999999999"/>
  </r>
  <r>
    <n v="1563"/>
    <x v="415"/>
    <x v="1"/>
    <x v="5"/>
    <n v="459.34"/>
    <n v="6430.7599999999993"/>
    <n v="1607.6899999999998"/>
  </r>
  <r>
    <n v="1572"/>
    <x v="704"/>
    <x v="8"/>
    <x v="5"/>
    <n v="310.58999999999997"/>
    <n v="4348.2599999999993"/>
    <n v="1087.0649999999998"/>
  </r>
  <r>
    <n v="1581"/>
    <x v="705"/>
    <x v="0"/>
    <x v="5"/>
    <n v="442.67999999999995"/>
    <n v="6197.5199999999995"/>
    <n v="1549.3799999999999"/>
  </r>
  <r>
    <n v="1592"/>
    <x v="283"/>
    <x v="6"/>
    <x v="5"/>
    <n v="399.245"/>
    <n v="5589.43"/>
    <n v="1397.3575000000001"/>
  </r>
  <r>
    <n v="1594"/>
    <x v="706"/>
    <x v="2"/>
    <x v="5"/>
    <n v="150.535"/>
    <n v="2107.4899999999998"/>
    <n v="526.87249999999995"/>
  </r>
  <r>
    <n v="1610"/>
    <x v="132"/>
    <x v="1"/>
    <x v="5"/>
    <n v="438.51499999999999"/>
    <n v="6139.21"/>
    <n v="1534.8025"/>
  </r>
  <r>
    <n v="1631"/>
    <x v="707"/>
    <x v="1"/>
    <x v="5"/>
    <n v="480.16499999999996"/>
    <n v="6722.3099999999995"/>
    <n v="1680.5774999999999"/>
  </r>
  <r>
    <n v="1646"/>
    <x v="137"/>
    <x v="0"/>
    <x v="5"/>
    <n v="409.35999999999996"/>
    <n v="5731.0399999999991"/>
    <n v="1432.7599999999998"/>
  </r>
  <r>
    <n v="1658"/>
    <x v="140"/>
    <x v="3"/>
    <x v="5"/>
    <n v="464.09999999999997"/>
    <n v="6497.4"/>
    <n v="1624.35"/>
  </r>
  <r>
    <n v="1662"/>
    <x v="141"/>
    <x v="7"/>
    <x v="5"/>
    <n v="391.50999999999993"/>
    <n v="5481.1399999999994"/>
    <n v="1370.2849999999999"/>
  </r>
  <r>
    <n v="1672"/>
    <x v="628"/>
    <x v="7"/>
    <x v="5"/>
    <n v="86.86999999999999"/>
    <n v="1216.1799999999998"/>
    <n v="304.04499999999996"/>
  </r>
  <r>
    <n v="1688"/>
    <x v="708"/>
    <x v="6"/>
    <x v="5"/>
    <n v="389.72499999999997"/>
    <n v="5456.15"/>
    <n v="1364.0374999999999"/>
  </r>
  <r>
    <n v="1692"/>
    <x v="290"/>
    <x v="7"/>
    <x v="5"/>
    <n v="564.65499999999997"/>
    <n v="7905.17"/>
    <n v="1976.2925"/>
  </r>
  <r>
    <n v="1697"/>
    <x v="709"/>
    <x v="1"/>
    <x v="5"/>
    <n v="285.00499999999994"/>
    <n v="3990.0699999999993"/>
    <n v="997.51749999999981"/>
  </r>
  <r>
    <n v="1702"/>
    <x v="710"/>
    <x v="3"/>
    <x v="5"/>
    <n v="553.35"/>
    <n v="7746.9000000000005"/>
    <n v="1936.7250000000001"/>
  </r>
  <r>
    <n v="1705"/>
    <x v="711"/>
    <x v="5"/>
    <x v="5"/>
    <n v="54.739999999999988"/>
    <n v="766.35999999999979"/>
    <n v="191.58999999999995"/>
  </r>
  <r>
    <n v="1706"/>
    <x v="712"/>
    <x v="2"/>
    <x v="5"/>
    <n v="290.35999999999996"/>
    <n v="4065.0399999999995"/>
    <n v="1016.2599999999999"/>
  </r>
  <r>
    <n v="1718"/>
    <x v="713"/>
    <x v="6"/>
    <x v="5"/>
    <n v="518.83999999999992"/>
    <n v="7263.7599999999984"/>
    <n v="1815.9399999999996"/>
  </r>
  <r>
    <n v="1720"/>
    <x v="145"/>
    <x v="0"/>
    <x v="5"/>
    <n v="317.72999999999996"/>
    <n v="4448.2199999999993"/>
    <n v="1112.0549999999998"/>
  </r>
  <r>
    <n v="1737"/>
    <x v="714"/>
    <x v="6"/>
    <x v="5"/>
    <n v="571.19999999999993"/>
    <n v="7996.7999999999993"/>
    <n v="1999.1999999999998"/>
  </r>
  <r>
    <n v="1750"/>
    <x v="715"/>
    <x v="3"/>
    <x v="5"/>
    <n v="506.93999999999994"/>
    <n v="7097.1599999999989"/>
    <n v="1774.2899999999997"/>
  </r>
  <r>
    <n v="1760"/>
    <x v="423"/>
    <x v="6"/>
    <x v="5"/>
    <n v="404.59999999999997"/>
    <n v="5664.4"/>
    <n v="1416.1"/>
  </r>
  <r>
    <n v="1761"/>
    <x v="423"/>
    <x v="4"/>
    <x v="5"/>
    <n v="477.78499999999991"/>
    <n v="6688.9899999999989"/>
    <n v="1672.2474999999997"/>
  </r>
  <r>
    <n v="1771"/>
    <x v="425"/>
    <x v="1"/>
    <x v="5"/>
    <n v="166.00499999999997"/>
    <n v="2324.0699999999997"/>
    <n v="581.01749999999993"/>
  </r>
  <r>
    <n v="1775"/>
    <x v="298"/>
    <x v="2"/>
    <x v="5"/>
    <n v="68.424999999999997"/>
    <n v="957.94999999999993"/>
    <n v="239.48749999999998"/>
  </r>
  <r>
    <n v="1787"/>
    <x v="634"/>
    <x v="5"/>
    <x v="5"/>
    <n v="73.184999999999988"/>
    <n v="1024.5899999999999"/>
    <n v="256.14749999999998"/>
  </r>
  <r>
    <n v="1793"/>
    <x v="153"/>
    <x v="5"/>
    <x v="5"/>
    <n v="221.33999999999997"/>
    <n v="3098.7599999999998"/>
    <n v="774.68999999999994"/>
  </r>
  <r>
    <n v="1800"/>
    <x v="716"/>
    <x v="8"/>
    <x v="5"/>
    <n v="565.25"/>
    <n v="7913.5"/>
    <n v="1978.375"/>
  </r>
  <r>
    <n v="1802"/>
    <x v="155"/>
    <x v="1"/>
    <x v="5"/>
    <n v="113.05"/>
    <n v="1582.7"/>
    <n v="395.67500000000001"/>
  </r>
  <r>
    <n v="1818"/>
    <x v="157"/>
    <x v="3"/>
    <x v="5"/>
    <n v="92.224999999999994"/>
    <n v="1291.1499999999999"/>
    <n v="322.78749999999997"/>
  </r>
  <r>
    <n v="1820"/>
    <x v="717"/>
    <x v="3"/>
    <x v="5"/>
    <n v="590.83499999999992"/>
    <n v="8271.6899999999987"/>
    <n v="2067.9224999999997"/>
  </r>
  <r>
    <n v="1838"/>
    <x v="718"/>
    <x v="3"/>
    <x v="5"/>
    <n v="212.41499999999996"/>
    <n v="2973.8099999999995"/>
    <n v="743.45249999999987"/>
  </r>
  <r>
    <n v="1839"/>
    <x v="718"/>
    <x v="5"/>
    <x v="5"/>
    <n v="143.98999999999998"/>
    <n v="2015.8599999999997"/>
    <n v="503.96499999999992"/>
  </r>
  <r>
    <n v="1857"/>
    <x v="302"/>
    <x v="7"/>
    <x v="5"/>
    <n v="198.13499999999999"/>
    <n v="2773.89"/>
    <n v="693.47249999999997"/>
  </r>
  <r>
    <n v="1864"/>
    <x v="719"/>
    <x v="3"/>
    <x v="5"/>
    <n v="393.89"/>
    <n v="5514.46"/>
    <n v="1378.615"/>
  </r>
  <r>
    <n v="1887"/>
    <x v="305"/>
    <x v="8"/>
    <x v="5"/>
    <n v="103.53"/>
    <n v="1449.42"/>
    <n v="362.35500000000002"/>
  </r>
  <r>
    <n v="1912"/>
    <x v="638"/>
    <x v="4"/>
    <x v="5"/>
    <n v="151.72499999999999"/>
    <n v="2124.15"/>
    <n v="531.03750000000002"/>
  </r>
  <r>
    <n v="1916"/>
    <x v="163"/>
    <x v="7"/>
    <x v="5"/>
    <n v="474.80999999999989"/>
    <n v="6647.3399999999983"/>
    <n v="1661.8349999999996"/>
  </r>
  <r>
    <n v="1929"/>
    <x v="720"/>
    <x v="6"/>
    <x v="5"/>
    <n v="516.45999999999992"/>
    <n v="7230.4399999999987"/>
    <n v="1807.6099999999997"/>
  </r>
  <r>
    <n v="1930"/>
    <x v="721"/>
    <x v="5"/>
    <x v="5"/>
    <n v="363.54499999999996"/>
    <n v="5089.6299999999992"/>
    <n v="1272.4074999999998"/>
  </r>
  <r>
    <n v="1931"/>
    <x v="166"/>
    <x v="1"/>
    <x v="5"/>
    <n v="412.33499999999998"/>
    <n v="5772.69"/>
    <n v="1443.1724999999999"/>
  </r>
  <r>
    <n v="1943"/>
    <x v="722"/>
    <x v="8"/>
    <x v="5"/>
    <n v="536.68999999999994"/>
    <n v="7513.6599999999989"/>
    <n v="1878.4149999999997"/>
  </r>
  <r>
    <n v="1944"/>
    <x v="722"/>
    <x v="1"/>
    <x v="5"/>
    <n v="143.98999999999998"/>
    <n v="2015.8599999999997"/>
    <n v="503.96499999999992"/>
  </r>
  <r>
    <n v="1946"/>
    <x v="310"/>
    <x v="5"/>
    <x v="5"/>
    <n v="521.21999999999991"/>
    <n v="7297.079999999999"/>
    <n v="1824.2699999999998"/>
  </r>
  <r>
    <n v="1955"/>
    <x v="723"/>
    <x v="8"/>
    <x v="5"/>
    <n v="557.51499999999999"/>
    <n v="7805.21"/>
    <n v="1951.3025"/>
  </r>
  <r>
    <n v="1973"/>
    <x v="724"/>
    <x v="4"/>
    <x v="5"/>
    <n v="283.21999999999997"/>
    <n v="3965.0799999999995"/>
    <n v="991.26999999999987"/>
  </r>
  <r>
    <n v="1980"/>
    <x v="168"/>
    <x v="3"/>
    <x v="5"/>
    <n v="524.19499999999994"/>
    <n v="7338.73"/>
    <n v="1834.6824999999999"/>
  </r>
  <r>
    <n v="1994"/>
    <x v="169"/>
    <x v="6"/>
    <x v="5"/>
    <n v="481.35499999999996"/>
    <n v="6738.9699999999993"/>
    <n v="1684.7424999999998"/>
  </r>
  <r>
    <n v="16"/>
    <x v="441"/>
    <x v="3"/>
    <x v="6"/>
    <n v="115.64"/>
    <n v="2312.8000000000002"/>
    <n v="578.20000000000005"/>
  </r>
  <r>
    <n v="19"/>
    <x v="172"/>
    <x v="1"/>
    <x v="6"/>
    <n v="345.74"/>
    <n v="6914.8"/>
    <n v="1728.7"/>
  </r>
  <r>
    <n v="23"/>
    <x v="173"/>
    <x v="5"/>
    <x v="6"/>
    <n v="21.83"/>
    <n v="436.59999999999997"/>
    <n v="109.14999999999999"/>
  </r>
  <r>
    <n v="25"/>
    <x v="725"/>
    <x v="8"/>
    <x v="6"/>
    <n v="463.73999999999995"/>
    <n v="9274.7999999999993"/>
    <n v="2318.6999999999998"/>
  </r>
  <r>
    <n v="47"/>
    <x v="726"/>
    <x v="3"/>
    <x v="6"/>
    <n v="244.85"/>
    <n v="4897"/>
    <n v="1224.25"/>
  </r>
  <r>
    <n v="58"/>
    <x v="316"/>
    <x v="4"/>
    <x v="6"/>
    <n v="175.23"/>
    <n v="3504.6"/>
    <n v="876.15"/>
  </r>
  <r>
    <n v="68"/>
    <x v="9"/>
    <x v="0"/>
    <x v="6"/>
    <n v="244.85"/>
    <n v="4897"/>
    <n v="1224.25"/>
  </r>
  <r>
    <n v="75"/>
    <x v="175"/>
    <x v="6"/>
    <x v="6"/>
    <n v="136.29"/>
    <n v="2725.7999999999997"/>
    <n v="681.44999999999993"/>
  </r>
  <r>
    <n v="79"/>
    <x v="727"/>
    <x v="2"/>
    <x v="6"/>
    <n v="534.54"/>
    <n v="10690.8"/>
    <n v="2672.7"/>
  </r>
  <r>
    <n v="86"/>
    <x v="317"/>
    <x v="8"/>
    <x v="6"/>
    <n v="178.17999999999998"/>
    <n v="3563.5999999999995"/>
    <n v="890.89999999999986"/>
  </r>
  <r>
    <n v="96"/>
    <x v="10"/>
    <x v="1"/>
    <x v="6"/>
    <n v="322.14"/>
    <n v="6442.7999999999993"/>
    <n v="1610.6999999999998"/>
  </r>
  <r>
    <n v="98"/>
    <x v="446"/>
    <x v="8"/>
    <x v="6"/>
    <n v="48.379999999999995"/>
    <n v="967.59999999999991"/>
    <n v="241.89999999999998"/>
  </r>
  <r>
    <n v="101"/>
    <x v="728"/>
    <x v="8"/>
    <x v="6"/>
    <n v="297.35999999999996"/>
    <n v="5947.1999999999989"/>
    <n v="1486.7999999999997"/>
  </r>
  <r>
    <n v="120"/>
    <x v="649"/>
    <x v="1"/>
    <x v="6"/>
    <n v="188.20999999999998"/>
    <n v="3764.2"/>
    <n v="941.05"/>
  </r>
  <r>
    <n v="125"/>
    <x v="729"/>
    <x v="8"/>
    <x v="6"/>
    <n v="537.49"/>
    <n v="10749.8"/>
    <n v="2687.45"/>
  </r>
  <r>
    <n v="133"/>
    <x v="730"/>
    <x v="8"/>
    <x v="6"/>
    <n v="448.98999999999995"/>
    <n v="8979.7999999999993"/>
    <n v="2244.9499999999998"/>
  </r>
  <r>
    <n v="138"/>
    <x v="12"/>
    <x v="6"/>
    <x v="6"/>
    <n v="26.549999999999997"/>
    <n v="531"/>
    <n v="132.75"/>
  </r>
  <r>
    <n v="145"/>
    <x v="180"/>
    <x v="2"/>
    <x v="6"/>
    <n v="387.63"/>
    <n v="7752.6"/>
    <n v="1938.15"/>
  </r>
  <r>
    <n v="155"/>
    <x v="650"/>
    <x v="1"/>
    <x v="6"/>
    <n v="28.91"/>
    <n v="578.20000000000005"/>
    <n v="144.55000000000001"/>
  </r>
  <r>
    <n v="157"/>
    <x v="731"/>
    <x v="5"/>
    <x v="6"/>
    <n v="335.71"/>
    <n v="6714.2"/>
    <n v="1678.55"/>
  </r>
  <r>
    <n v="164"/>
    <x v="323"/>
    <x v="0"/>
    <x v="6"/>
    <n v="48.97"/>
    <n v="979.4"/>
    <n v="244.85"/>
  </r>
  <r>
    <n v="165"/>
    <x v="558"/>
    <x v="1"/>
    <x v="6"/>
    <n v="244.85"/>
    <n v="4897"/>
    <n v="1224.25"/>
  </r>
  <r>
    <n v="172"/>
    <x v="451"/>
    <x v="8"/>
    <x v="6"/>
    <n v="471.40999999999997"/>
    <n v="9428.1999999999989"/>
    <n v="2357.0499999999997"/>
  </r>
  <r>
    <n v="181"/>
    <x v="732"/>
    <x v="5"/>
    <x v="6"/>
    <n v="484.97999999999996"/>
    <n v="9699.5999999999985"/>
    <n v="2424.8999999999996"/>
  </r>
  <r>
    <n v="186"/>
    <x v="559"/>
    <x v="1"/>
    <x v="6"/>
    <n v="156.35"/>
    <n v="3127"/>
    <n v="781.75"/>
  </r>
  <r>
    <n v="197"/>
    <x v="653"/>
    <x v="7"/>
    <x v="6"/>
    <n v="213.57999999999998"/>
    <n v="4271.5999999999995"/>
    <n v="1067.8999999999999"/>
  </r>
  <r>
    <n v="200"/>
    <x v="560"/>
    <x v="2"/>
    <x v="6"/>
    <n v="125.08"/>
    <n v="2501.6"/>
    <n v="625.4"/>
  </r>
  <r>
    <n v="201"/>
    <x v="560"/>
    <x v="8"/>
    <x v="6"/>
    <n v="343.96999999999997"/>
    <n v="6879.4"/>
    <n v="1719.85"/>
  </r>
  <r>
    <n v="214"/>
    <x v="452"/>
    <x v="6"/>
    <x v="6"/>
    <n v="289.09999999999997"/>
    <n v="5781.9999999999991"/>
    <n v="1445.4999999999998"/>
  </r>
  <r>
    <n v="217"/>
    <x v="20"/>
    <x v="1"/>
    <x v="6"/>
    <n v="27.729999999999997"/>
    <n v="554.59999999999991"/>
    <n v="138.64999999999998"/>
  </r>
  <r>
    <n v="218"/>
    <x v="733"/>
    <x v="7"/>
    <x v="6"/>
    <n v="384.09"/>
    <n v="7681.7999999999993"/>
    <n v="1920.4499999999998"/>
  </r>
  <r>
    <n v="225"/>
    <x v="453"/>
    <x v="4"/>
    <x v="6"/>
    <n v="246.61999999999998"/>
    <n v="4932.3999999999996"/>
    <n v="1233.0999999999999"/>
  </r>
  <r>
    <n v="236"/>
    <x v="328"/>
    <x v="0"/>
    <x v="6"/>
    <n v="184.67"/>
    <n v="3693.3999999999996"/>
    <n v="923.34999999999991"/>
  </r>
  <r>
    <n v="244"/>
    <x v="734"/>
    <x v="6"/>
    <x v="6"/>
    <n v="270.21999999999997"/>
    <n v="5404.4"/>
    <n v="1351.1"/>
  </r>
  <r>
    <n v="247"/>
    <x v="329"/>
    <x v="6"/>
    <x v="6"/>
    <n v="191.75"/>
    <n v="3835"/>
    <n v="958.75"/>
  </r>
  <r>
    <n v="250"/>
    <x v="456"/>
    <x v="6"/>
    <x v="6"/>
    <n v="450.16999999999996"/>
    <n v="9003.4"/>
    <n v="2250.85"/>
  </r>
  <r>
    <n v="253"/>
    <x v="456"/>
    <x v="6"/>
    <x v="6"/>
    <n v="489.7"/>
    <n v="9794"/>
    <n v="2448.5"/>
  </r>
  <r>
    <n v="254"/>
    <x v="456"/>
    <x v="2"/>
    <x v="6"/>
    <n v="329.81"/>
    <n v="6596.2"/>
    <n v="1649.05"/>
  </r>
  <r>
    <n v="256"/>
    <x v="330"/>
    <x v="3"/>
    <x v="6"/>
    <n v="116.82"/>
    <n v="2336.3999999999996"/>
    <n v="584.09999999999991"/>
  </r>
  <r>
    <n v="259"/>
    <x v="735"/>
    <x v="1"/>
    <x v="6"/>
    <n v="356.95"/>
    <n v="7139"/>
    <n v="1784.75"/>
  </r>
  <r>
    <n v="260"/>
    <x v="735"/>
    <x v="5"/>
    <x v="6"/>
    <n v="354.59"/>
    <n v="7091.7999999999993"/>
    <n v="1772.9499999999998"/>
  </r>
  <r>
    <n v="263"/>
    <x v="27"/>
    <x v="4"/>
    <x v="6"/>
    <n v="407.09999999999997"/>
    <n v="8141.9999999999991"/>
    <n v="2035.4999999999998"/>
  </r>
  <r>
    <n v="265"/>
    <x v="331"/>
    <x v="1"/>
    <x v="6"/>
    <n v="156.35"/>
    <n v="3127"/>
    <n v="781.75"/>
  </r>
  <r>
    <n v="273"/>
    <x v="458"/>
    <x v="2"/>
    <x v="6"/>
    <n v="309.15999999999997"/>
    <n v="6183.1999999999989"/>
    <n v="1545.7999999999997"/>
  </r>
  <r>
    <n v="279"/>
    <x v="332"/>
    <x v="2"/>
    <x v="6"/>
    <n v="388.21999999999997"/>
    <n v="7764.4"/>
    <n v="1941.1"/>
  </r>
  <r>
    <n v="280"/>
    <x v="332"/>
    <x v="6"/>
    <x v="6"/>
    <n v="94.99"/>
    <n v="1899.8"/>
    <n v="474.95"/>
  </r>
  <r>
    <n v="290"/>
    <x v="28"/>
    <x v="1"/>
    <x v="6"/>
    <n v="130.38999999999999"/>
    <n v="2607.7999999999997"/>
    <n v="651.94999999999993"/>
  </r>
  <r>
    <n v="292"/>
    <x v="460"/>
    <x v="2"/>
    <x v="6"/>
    <n v="523.91999999999996"/>
    <n v="10478.4"/>
    <n v="2619.6"/>
  </r>
  <r>
    <n v="310"/>
    <x v="736"/>
    <x v="3"/>
    <x v="6"/>
    <n v="57.23"/>
    <n v="1144.5999999999999"/>
    <n v="286.14999999999998"/>
  </r>
  <r>
    <n v="321"/>
    <x v="338"/>
    <x v="2"/>
    <x v="6"/>
    <n v="130.97999999999999"/>
    <n v="2619.6"/>
    <n v="654.9"/>
  </r>
  <r>
    <n v="330"/>
    <x v="463"/>
    <x v="2"/>
    <x v="6"/>
    <n v="31.86"/>
    <n v="637.20000000000005"/>
    <n v="159.30000000000001"/>
  </r>
  <r>
    <n v="335"/>
    <x v="657"/>
    <x v="8"/>
    <x v="6"/>
    <n v="174.04999999999998"/>
    <n v="3480.9999999999995"/>
    <n v="870.24999999999989"/>
  </r>
  <r>
    <n v="338"/>
    <x v="339"/>
    <x v="3"/>
    <x v="6"/>
    <n v="313.28999999999996"/>
    <n v="6265.7999999999993"/>
    <n v="1566.4499999999998"/>
  </r>
  <r>
    <n v="358"/>
    <x v="466"/>
    <x v="3"/>
    <x v="6"/>
    <n v="402.38"/>
    <n v="8047.6"/>
    <n v="2011.9"/>
  </r>
  <r>
    <n v="380"/>
    <x v="737"/>
    <x v="3"/>
    <x v="6"/>
    <n v="37.76"/>
    <n v="755.19999999999993"/>
    <n v="188.79999999999998"/>
  </r>
  <r>
    <n v="385"/>
    <x v="467"/>
    <x v="3"/>
    <x v="6"/>
    <n v="12.979999999999999"/>
    <n v="259.59999999999997"/>
    <n v="64.899999999999991"/>
  </r>
  <r>
    <n v="397"/>
    <x v="738"/>
    <x v="2"/>
    <x v="6"/>
    <n v="143.37"/>
    <n v="2867.4"/>
    <n v="716.85"/>
  </r>
  <r>
    <n v="442"/>
    <x v="739"/>
    <x v="8"/>
    <x v="6"/>
    <n v="206.5"/>
    <n v="4130"/>
    <n v="1032.5"/>
  </r>
  <r>
    <n v="450"/>
    <x v="40"/>
    <x v="3"/>
    <x v="6"/>
    <n v="520.97"/>
    <n v="10419.400000000001"/>
    <n v="2604.8500000000004"/>
  </r>
  <r>
    <n v="462"/>
    <x v="41"/>
    <x v="2"/>
    <x v="6"/>
    <n v="410.64"/>
    <n v="8212.7999999999993"/>
    <n v="2053.1999999999998"/>
  </r>
  <r>
    <n v="472"/>
    <x v="659"/>
    <x v="7"/>
    <x v="6"/>
    <n v="404.73999999999995"/>
    <n v="8094.7999999999993"/>
    <n v="2023.6999999999998"/>
  </r>
  <r>
    <n v="484"/>
    <x v="473"/>
    <x v="6"/>
    <x v="6"/>
    <n v="10.029999999999999"/>
    <n v="200.6"/>
    <n v="50.15"/>
  </r>
  <r>
    <n v="490"/>
    <x v="44"/>
    <x v="5"/>
    <x v="6"/>
    <n v="116.22999999999999"/>
    <n v="2324.6"/>
    <n v="581.15"/>
  </r>
  <r>
    <n v="500"/>
    <x v="46"/>
    <x v="0"/>
    <x v="6"/>
    <n v="469.04999999999995"/>
    <n v="9381"/>
    <n v="2345.25"/>
  </r>
  <r>
    <n v="507"/>
    <x v="201"/>
    <x v="8"/>
    <x v="6"/>
    <n v="141.01"/>
    <n v="2820.2"/>
    <n v="705.05"/>
  </r>
  <r>
    <n v="518"/>
    <x v="202"/>
    <x v="7"/>
    <x v="6"/>
    <n v="565.21999999999991"/>
    <n v="11304.399999999998"/>
    <n v="2826.0999999999995"/>
  </r>
  <r>
    <n v="527"/>
    <x v="574"/>
    <x v="1"/>
    <x v="6"/>
    <n v="569.35"/>
    <n v="11387"/>
    <n v="2846.75"/>
  </r>
  <r>
    <n v="537"/>
    <x v="48"/>
    <x v="2"/>
    <x v="6"/>
    <n v="519.19999999999993"/>
    <n v="10383.999999999998"/>
    <n v="2595.9999999999995"/>
  </r>
  <r>
    <n v="545"/>
    <x v="740"/>
    <x v="4"/>
    <x v="6"/>
    <n v="566.99"/>
    <n v="11339.8"/>
    <n v="2834.95"/>
  </r>
  <r>
    <n v="547"/>
    <x v="350"/>
    <x v="0"/>
    <x v="6"/>
    <n v="242.48999999999998"/>
    <n v="4849.7999999999993"/>
    <n v="1212.4499999999998"/>
  </r>
  <r>
    <n v="548"/>
    <x v="350"/>
    <x v="7"/>
    <x v="6"/>
    <n v="447.81"/>
    <n v="8956.2000000000007"/>
    <n v="2239.0500000000002"/>
  </r>
  <r>
    <n v="565"/>
    <x v="741"/>
    <x v="7"/>
    <x v="6"/>
    <n v="152.81"/>
    <n v="3056.2"/>
    <n v="764.05"/>
  </r>
  <r>
    <n v="588"/>
    <x v="354"/>
    <x v="7"/>
    <x v="6"/>
    <n v="437.19"/>
    <n v="8743.7999999999993"/>
    <n v="2185.9499999999998"/>
  </r>
  <r>
    <n v="595"/>
    <x v="742"/>
    <x v="8"/>
    <x v="6"/>
    <n v="230.1"/>
    <n v="4602"/>
    <n v="1150.5"/>
  </r>
  <r>
    <n v="597"/>
    <x v="743"/>
    <x v="6"/>
    <x v="6"/>
    <n v="299.71999999999997"/>
    <n v="5994.4"/>
    <n v="1498.6"/>
  </r>
  <r>
    <n v="602"/>
    <x v="744"/>
    <x v="6"/>
    <x v="6"/>
    <n v="51.919999999999995"/>
    <n v="1038.3999999999999"/>
    <n v="259.59999999999997"/>
  </r>
  <r>
    <n v="610"/>
    <x v="477"/>
    <x v="8"/>
    <x v="6"/>
    <n v="487.92999999999995"/>
    <n v="9758.5999999999985"/>
    <n v="2439.6499999999996"/>
  </r>
  <r>
    <n v="622"/>
    <x v="357"/>
    <x v="5"/>
    <x v="6"/>
    <n v="359.31"/>
    <n v="7186.2"/>
    <n v="1796.55"/>
  </r>
  <r>
    <n v="640"/>
    <x v="745"/>
    <x v="8"/>
    <x v="6"/>
    <n v="346.33"/>
    <n v="6926.5999999999995"/>
    <n v="1731.6499999999999"/>
  </r>
  <r>
    <n v="673"/>
    <x v="58"/>
    <x v="2"/>
    <x v="6"/>
    <n v="152.22"/>
    <n v="3044.4"/>
    <n v="761.1"/>
  </r>
  <r>
    <n v="676"/>
    <x v="586"/>
    <x v="0"/>
    <x v="6"/>
    <n v="481.44"/>
    <n v="9628.7999999999993"/>
    <n v="2407.1999999999998"/>
  </r>
  <r>
    <n v="688"/>
    <x v="60"/>
    <x v="0"/>
    <x v="6"/>
    <n v="260.19"/>
    <n v="5203.8"/>
    <n v="1300.95"/>
  </r>
  <r>
    <n v="695"/>
    <x v="746"/>
    <x v="1"/>
    <x v="6"/>
    <n v="299.13"/>
    <n v="5982.6"/>
    <n v="1495.65"/>
  </r>
  <r>
    <n v="705"/>
    <x v="361"/>
    <x v="8"/>
    <x v="6"/>
    <n v="25.369999999999997"/>
    <n v="507.4"/>
    <n v="126.85"/>
  </r>
  <r>
    <n v="708"/>
    <x v="218"/>
    <x v="3"/>
    <x v="6"/>
    <n v="177.59"/>
    <n v="3551.8"/>
    <n v="887.95"/>
  </r>
  <r>
    <n v="711"/>
    <x v="666"/>
    <x v="5"/>
    <x v="6"/>
    <n v="7.67"/>
    <n v="153.4"/>
    <n v="38.35"/>
  </r>
  <r>
    <n v="718"/>
    <x v="747"/>
    <x v="7"/>
    <x v="6"/>
    <n v="590"/>
    <n v="11800"/>
    <n v="2950"/>
  </r>
  <r>
    <n v="725"/>
    <x v="668"/>
    <x v="4"/>
    <x v="6"/>
    <n v="523.32999999999993"/>
    <n v="10466.599999999999"/>
    <n v="2616.6499999999996"/>
  </r>
  <r>
    <n v="742"/>
    <x v="65"/>
    <x v="7"/>
    <x v="6"/>
    <n v="369.93"/>
    <n v="7398.6"/>
    <n v="1849.65"/>
  </r>
  <r>
    <n v="752"/>
    <x v="671"/>
    <x v="1"/>
    <x v="6"/>
    <n v="565.21999999999991"/>
    <n v="11304.399999999998"/>
    <n v="2826.0999999999995"/>
  </r>
  <r>
    <n v="757"/>
    <x v="66"/>
    <x v="4"/>
    <x v="6"/>
    <n v="506.21999999999997"/>
    <n v="10124.4"/>
    <n v="2531.1"/>
  </r>
  <r>
    <n v="787"/>
    <x v="70"/>
    <x v="4"/>
    <x v="6"/>
    <n v="533.94999999999993"/>
    <n v="10678.999999999998"/>
    <n v="2669.7499999999995"/>
  </r>
  <r>
    <n v="788"/>
    <x v="70"/>
    <x v="8"/>
    <x v="6"/>
    <n v="369.34"/>
    <n v="7386.7999999999993"/>
    <n v="1846.6999999999998"/>
  </r>
  <r>
    <n v="798"/>
    <x v="672"/>
    <x v="2"/>
    <x v="6"/>
    <n v="47.199999999999996"/>
    <n v="943.99999999999989"/>
    <n v="235.99999999999997"/>
  </r>
  <r>
    <n v="818"/>
    <x v="590"/>
    <x v="4"/>
    <x v="6"/>
    <n v="13.569999999999999"/>
    <n v="271.39999999999998"/>
    <n v="67.849999999999994"/>
  </r>
  <r>
    <n v="827"/>
    <x v="748"/>
    <x v="1"/>
    <x v="6"/>
    <n v="155.16999999999999"/>
    <n v="3103.3999999999996"/>
    <n v="775.84999999999991"/>
  </r>
  <r>
    <n v="829"/>
    <x v="749"/>
    <x v="1"/>
    <x v="6"/>
    <n v="513.29999999999995"/>
    <n v="10266"/>
    <n v="2566.5"/>
  </r>
  <r>
    <n v="831"/>
    <x v="592"/>
    <x v="1"/>
    <x v="6"/>
    <n v="248.39"/>
    <n v="4967.7999999999993"/>
    <n v="1241.9499999999998"/>
  </r>
  <r>
    <n v="834"/>
    <x v="369"/>
    <x v="8"/>
    <x v="6"/>
    <n v="557.54999999999995"/>
    <n v="11151"/>
    <n v="2787.75"/>
  </r>
  <r>
    <n v="838"/>
    <x v="370"/>
    <x v="3"/>
    <x v="6"/>
    <n v="356.35999999999996"/>
    <n v="7127.1999999999989"/>
    <n v="1781.7999999999997"/>
  </r>
  <r>
    <n v="842"/>
    <x v="371"/>
    <x v="2"/>
    <x v="6"/>
    <n v="421.26"/>
    <n v="8425.2000000000007"/>
    <n v="2106.3000000000002"/>
  </r>
  <r>
    <n v="850"/>
    <x v="73"/>
    <x v="1"/>
    <x v="6"/>
    <n v="536.9"/>
    <n v="10738"/>
    <n v="2684.5"/>
  </r>
  <r>
    <n v="852"/>
    <x v="489"/>
    <x v="8"/>
    <x v="6"/>
    <n v="155.76"/>
    <n v="3115.2"/>
    <n v="778.8"/>
  </r>
  <r>
    <n v="877"/>
    <x v="595"/>
    <x v="3"/>
    <x v="6"/>
    <n v="517.42999999999995"/>
    <n v="10348.599999999999"/>
    <n v="2587.1499999999996"/>
  </r>
  <r>
    <n v="886"/>
    <x v="76"/>
    <x v="6"/>
    <x v="6"/>
    <n v="577.02"/>
    <n v="11540.4"/>
    <n v="2885.1"/>
  </r>
  <r>
    <n v="895"/>
    <x v="77"/>
    <x v="0"/>
    <x v="6"/>
    <n v="394.12"/>
    <n v="7882.4"/>
    <n v="1970.6"/>
  </r>
  <r>
    <n v="897"/>
    <x v="675"/>
    <x v="6"/>
    <x v="6"/>
    <n v="514.48"/>
    <n v="10289.6"/>
    <n v="2572.4"/>
  </r>
  <r>
    <n v="900"/>
    <x v="676"/>
    <x v="8"/>
    <x v="6"/>
    <n v="62.54"/>
    <n v="1250.8"/>
    <n v="312.7"/>
  </r>
  <r>
    <n v="913"/>
    <x v="231"/>
    <x v="5"/>
    <x v="6"/>
    <n v="424.21"/>
    <n v="8484.1999999999989"/>
    <n v="2121.0499999999997"/>
  </r>
  <r>
    <n v="928"/>
    <x v="750"/>
    <x v="8"/>
    <x v="6"/>
    <n v="156.94"/>
    <n v="3138.8"/>
    <n v="784.7"/>
  </r>
  <r>
    <n v="941"/>
    <x v="80"/>
    <x v="6"/>
    <x v="6"/>
    <n v="34.22"/>
    <n v="684.4"/>
    <n v="171.1"/>
  </r>
  <r>
    <n v="968"/>
    <x v="85"/>
    <x v="1"/>
    <x v="6"/>
    <n v="451.94"/>
    <n v="9038.7999999999993"/>
    <n v="2259.6999999999998"/>
  </r>
  <r>
    <n v="973"/>
    <x v="86"/>
    <x v="4"/>
    <x v="6"/>
    <n v="242.48999999999998"/>
    <n v="4849.7999999999993"/>
    <n v="1212.4499999999998"/>
  </r>
  <r>
    <n v="978"/>
    <x v="751"/>
    <x v="3"/>
    <x v="6"/>
    <n v="46.019999999999996"/>
    <n v="920.39999999999986"/>
    <n v="230.09999999999997"/>
  </r>
  <r>
    <n v="984"/>
    <x v="87"/>
    <x v="6"/>
    <x v="6"/>
    <n v="260.19"/>
    <n v="5203.8"/>
    <n v="1300.95"/>
  </r>
  <r>
    <n v="992"/>
    <x v="752"/>
    <x v="4"/>
    <x v="6"/>
    <n v="102.66"/>
    <n v="2053.1999999999998"/>
    <n v="513.29999999999995"/>
  </r>
  <r>
    <n v="1000"/>
    <x v="753"/>
    <x v="2"/>
    <x v="6"/>
    <n v="144.54999999999998"/>
    <n v="2890.9999999999995"/>
    <n v="722.74999999999989"/>
  </r>
  <r>
    <n v="1002"/>
    <x v="599"/>
    <x v="0"/>
    <x v="6"/>
    <n v="362.26"/>
    <n v="7245.2"/>
    <n v="1811.3"/>
  </r>
  <r>
    <n v="1012"/>
    <x v="683"/>
    <x v="7"/>
    <x v="6"/>
    <n v="272.58"/>
    <n v="5451.5999999999995"/>
    <n v="1362.8999999999999"/>
  </r>
  <r>
    <n v="1015"/>
    <x v="754"/>
    <x v="1"/>
    <x v="6"/>
    <n v="363.44"/>
    <n v="7268.8"/>
    <n v="1817.2"/>
  </r>
  <r>
    <n v="1016"/>
    <x v="381"/>
    <x v="2"/>
    <x v="6"/>
    <n v="510.34999999999997"/>
    <n v="10207"/>
    <n v="2551.75"/>
  </r>
  <r>
    <n v="1031"/>
    <x v="241"/>
    <x v="5"/>
    <x v="6"/>
    <n v="430.10999999999996"/>
    <n v="8602.1999999999989"/>
    <n v="2150.5499999999997"/>
  </r>
  <r>
    <n v="1049"/>
    <x v="685"/>
    <x v="6"/>
    <x v="6"/>
    <n v="26.549999999999997"/>
    <n v="531"/>
    <n v="132.75"/>
  </r>
  <r>
    <n v="1056"/>
    <x v="755"/>
    <x v="1"/>
    <x v="6"/>
    <n v="123.89999999999999"/>
    <n v="2478"/>
    <n v="619.5"/>
  </r>
  <r>
    <n v="1059"/>
    <x v="92"/>
    <x v="2"/>
    <x v="6"/>
    <n v="472.59"/>
    <n v="9451.7999999999993"/>
    <n v="2362.9499999999998"/>
  </r>
  <r>
    <n v="1065"/>
    <x v="93"/>
    <x v="2"/>
    <x v="6"/>
    <n v="146.91"/>
    <n v="2938.2"/>
    <n v="734.55"/>
  </r>
  <r>
    <n v="1071"/>
    <x v="243"/>
    <x v="0"/>
    <x v="6"/>
    <n v="277.89"/>
    <n v="5557.7999999999993"/>
    <n v="1389.4499999999998"/>
  </r>
  <r>
    <n v="1079"/>
    <x v="244"/>
    <x v="1"/>
    <x v="6"/>
    <n v="362.26"/>
    <n v="7245.2"/>
    <n v="1811.3"/>
  </r>
  <r>
    <n v="1087"/>
    <x v="386"/>
    <x v="4"/>
    <x v="6"/>
    <n v="531.58999999999992"/>
    <n v="10631.8"/>
    <n v="2657.95"/>
  </r>
  <r>
    <n v="1101"/>
    <x v="500"/>
    <x v="0"/>
    <x v="6"/>
    <n v="264.90999999999997"/>
    <n v="5298.1999999999989"/>
    <n v="1324.5499999999997"/>
  </r>
  <r>
    <n v="1102"/>
    <x v="245"/>
    <x v="8"/>
    <x v="6"/>
    <n v="405.91999999999996"/>
    <n v="8118.4"/>
    <n v="2029.6"/>
  </r>
  <r>
    <n v="1113"/>
    <x v="756"/>
    <x v="0"/>
    <x v="6"/>
    <n v="63.129999999999995"/>
    <n v="1262.5999999999999"/>
    <n v="315.64999999999998"/>
  </r>
  <r>
    <n v="1119"/>
    <x v="501"/>
    <x v="4"/>
    <x v="6"/>
    <n v="8.85"/>
    <n v="177"/>
    <n v="44.25"/>
  </r>
  <r>
    <n v="1123"/>
    <x v="689"/>
    <x v="5"/>
    <x v="6"/>
    <n v="337.47999999999996"/>
    <n v="6749.5999999999995"/>
    <n v="1687.3999999999999"/>
  </r>
  <r>
    <n v="1125"/>
    <x v="246"/>
    <x v="0"/>
    <x v="6"/>
    <n v="396.47999999999996"/>
    <n v="7929.5999999999995"/>
    <n v="1982.3999999999999"/>
  </r>
  <r>
    <n v="1133"/>
    <x v="503"/>
    <x v="2"/>
    <x v="6"/>
    <n v="85.55"/>
    <n v="1711"/>
    <n v="427.75"/>
  </r>
  <r>
    <n v="1145"/>
    <x v="757"/>
    <x v="5"/>
    <x v="6"/>
    <n v="153.98999999999998"/>
    <n v="3079.7999999999997"/>
    <n v="769.94999999999993"/>
  </r>
  <r>
    <n v="1155"/>
    <x v="248"/>
    <x v="5"/>
    <x v="6"/>
    <n v="368.75"/>
    <n v="7375"/>
    <n v="1843.75"/>
  </r>
  <r>
    <n v="1163"/>
    <x v="758"/>
    <x v="2"/>
    <x v="6"/>
    <n v="150.44999999999999"/>
    <n v="3009"/>
    <n v="752.25"/>
  </r>
  <r>
    <n v="1176"/>
    <x v="759"/>
    <x v="5"/>
    <x v="6"/>
    <n v="133.93"/>
    <n v="2678.6000000000004"/>
    <n v="669.65000000000009"/>
  </r>
  <r>
    <n v="1182"/>
    <x v="506"/>
    <x v="4"/>
    <x v="6"/>
    <n v="289.09999999999997"/>
    <n v="5781.9999999999991"/>
    <n v="1445.4999999999998"/>
  </r>
  <r>
    <n v="1185"/>
    <x v="690"/>
    <x v="1"/>
    <x v="6"/>
    <n v="491.46999999999997"/>
    <n v="9829.4"/>
    <n v="2457.35"/>
  </r>
  <r>
    <n v="1193"/>
    <x v="609"/>
    <x v="1"/>
    <x v="6"/>
    <n v="518.02"/>
    <n v="10360.4"/>
    <n v="2590.1"/>
  </r>
  <r>
    <n v="1194"/>
    <x v="760"/>
    <x v="3"/>
    <x v="6"/>
    <n v="266.08999999999997"/>
    <n v="5321.7999999999993"/>
    <n v="1330.4499999999998"/>
  </r>
  <r>
    <n v="1204"/>
    <x v="508"/>
    <x v="2"/>
    <x v="6"/>
    <n v="561.08999999999992"/>
    <n v="11221.8"/>
    <n v="2805.45"/>
  </r>
  <r>
    <n v="1209"/>
    <x v="692"/>
    <x v="2"/>
    <x v="6"/>
    <n v="497.96"/>
    <n v="9959.1999999999989"/>
    <n v="2489.7999999999997"/>
  </r>
  <r>
    <n v="1210"/>
    <x v="692"/>
    <x v="2"/>
    <x v="6"/>
    <n v="485.57"/>
    <n v="9711.4"/>
    <n v="2427.85"/>
  </r>
  <r>
    <n v="1214"/>
    <x v="102"/>
    <x v="4"/>
    <x v="6"/>
    <n v="397.07"/>
    <n v="7941.4"/>
    <n v="1985.35"/>
  </r>
  <r>
    <n v="1219"/>
    <x v="251"/>
    <x v="6"/>
    <x v="6"/>
    <n v="208.85999999999999"/>
    <n v="4177.2"/>
    <n v="1044.3"/>
  </r>
  <r>
    <n v="1227"/>
    <x v="761"/>
    <x v="7"/>
    <x v="6"/>
    <n v="581.15"/>
    <n v="11623"/>
    <n v="2905.75"/>
  </r>
  <r>
    <n v="1248"/>
    <x v="511"/>
    <x v="6"/>
    <x v="6"/>
    <n v="351.04999999999995"/>
    <n v="7020.9999999999991"/>
    <n v="1755.2499999999998"/>
  </r>
  <r>
    <n v="1268"/>
    <x v="513"/>
    <x v="7"/>
    <x v="6"/>
    <n v="461.96999999999997"/>
    <n v="9239.4"/>
    <n v="2309.85"/>
  </r>
  <r>
    <n v="1279"/>
    <x v="762"/>
    <x v="2"/>
    <x v="6"/>
    <n v="368.15999999999997"/>
    <n v="7363.1999999999989"/>
    <n v="1840.7999999999997"/>
  </r>
  <r>
    <n v="1283"/>
    <x v="514"/>
    <x v="8"/>
    <x v="6"/>
    <n v="556.95999999999992"/>
    <n v="11139.199999999999"/>
    <n v="2784.7999999999997"/>
  </r>
  <r>
    <n v="1285"/>
    <x v="763"/>
    <x v="5"/>
    <x v="6"/>
    <n v="575.83999999999992"/>
    <n v="11516.8"/>
    <n v="2879.2"/>
  </r>
  <r>
    <n v="1291"/>
    <x v="613"/>
    <x v="1"/>
    <x v="6"/>
    <n v="440.72999999999996"/>
    <n v="8814.5999999999985"/>
    <n v="2203.6499999999996"/>
  </r>
  <r>
    <n v="1314"/>
    <x v="764"/>
    <x v="4"/>
    <x v="6"/>
    <n v="378.78"/>
    <n v="7575.5999999999995"/>
    <n v="1893.8999999999999"/>
  </r>
  <r>
    <n v="1326"/>
    <x v="765"/>
    <x v="5"/>
    <x v="6"/>
    <n v="136.88"/>
    <n v="2737.6"/>
    <n v="684.4"/>
  </r>
  <r>
    <n v="1327"/>
    <x v="400"/>
    <x v="4"/>
    <x v="6"/>
    <n v="53.099999999999994"/>
    <n v="1062"/>
    <n v="265.5"/>
  </r>
  <r>
    <n v="1329"/>
    <x v="400"/>
    <x v="2"/>
    <x v="6"/>
    <n v="558.14"/>
    <n v="11162.8"/>
    <n v="2790.7"/>
  </r>
  <r>
    <n v="1331"/>
    <x v="109"/>
    <x v="4"/>
    <x v="6"/>
    <n v="549.29"/>
    <n v="10985.8"/>
    <n v="2746.45"/>
  </r>
  <r>
    <n v="1337"/>
    <x v="258"/>
    <x v="4"/>
    <x v="6"/>
    <n v="300.89999999999998"/>
    <n v="6018"/>
    <n v="1504.5"/>
  </r>
  <r>
    <n v="1349"/>
    <x v="259"/>
    <x v="5"/>
    <x v="6"/>
    <n v="277.89"/>
    <n v="5557.7999999999993"/>
    <n v="1389.4499999999998"/>
  </r>
  <r>
    <n v="1361"/>
    <x v="401"/>
    <x v="1"/>
    <x v="6"/>
    <n v="284.38"/>
    <n v="5687.6"/>
    <n v="1421.9"/>
  </r>
  <r>
    <n v="1368"/>
    <x v="766"/>
    <x v="6"/>
    <x v="6"/>
    <n v="381.14"/>
    <n v="7622.7999999999993"/>
    <n v="1905.6999999999998"/>
  </r>
  <r>
    <n v="1398"/>
    <x v="116"/>
    <x v="8"/>
    <x v="6"/>
    <n v="77.88"/>
    <n v="1557.6"/>
    <n v="389.4"/>
  </r>
  <r>
    <n v="1409"/>
    <x v="767"/>
    <x v="4"/>
    <x v="6"/>
    <n v="467.86999999999995"/>
    <n v="9357.4"/>
    <n v="2339.35"/>
  </r>
  <r>
    <n v="1413"/>
    <x v="404"/>
    <x v="1"/>
    <x v="6"/>
    <n v="162.84"/>
    <n v="3256.8"/>
    <n v="814.2"/>
  </r>
  <r>
    <n v="1434"/>
    <x v="405"/>
    <x v="1"/>
    <x v="6"/>
    <n v="162.25"/>
    <n v="3245"/>
    <n v="811.25"/>
  </r>
  <r>
    <n v="1450"/>
    <x v="408"/>
    <x v="8"/>
    <x v="6"/>
    <n v="509.76"/>
    <n v="10195.200000000001"/>
    <n v="2548.8000000000002"/>
  </r>
  <r>
    <n v="1452"/>
    <x v="768"/>
    <x v="5"/>
    <x v="6"/>
    <n v="486.75"/>
    <n v="9735"/>
    <n v="2433.75"/>
  </r>
  <r>
    <n v="1458"/>
    <x v="126"/>
    <x v="6"/>
    <x v="6"/>
    <n v="64.899999999999991"/>
    <n v="1297.9999999999998"/>
    <n v="324.49999999999994"/>
  </r>
  <r>
    <n v="1468"/>
    <x v="769"/>
    <x v="1"/>
    <x v="6"/>
    <n v="243.07999999999998"/>
    <n v="4861.5999999999995"/>
    <n v="1215.3999999999999"/>
  </r>
  <r>
    <n v="1473"/>
    <x v="770"/>
    <x v="4"/>
    <x v="6"/>
    <n v="57.82"/>
    <n v="1156.4000000000001"/>
    <n v="289.10000000000002"/>
  </r>
  <r>
    <n v="1477"/>
    <x v="527"/>
    <x v="1"/>
    <x v="6"/>
    <n v="377.59999999999997"/>
    <n v="7551.9999999999991"/>
    <n v="1887.9999999999998"/>
  </r>
  <r>
    <n v="1489"/>
    <x v="272"/>
    <x v="2"/>
    <x v="6"/>
    <n v="537.49"/>
    <n v="10749.8"/>
    <n v="2687.45"/>
  </r>
  <r>
    <n v="1495"/>
    <x v="771"/>
    <x v="8"/>
    <x v="6"/>
    <n v="362.26"/>
    <n v="7245.2"/>
    <n v="1811.3"/>
  </r>
  <r>
    <n v="1504"/>
    <x v="772"/>
    <x v="7"/>
    <x v="6"/>
    <n v="60.769999999999996"/>
    <n v="1215.3999999999999"/>
    <n v="303.84999999999997"/>
  </r>
  <r>
    <n v="1507"/>
    <x v="273"/>
    <x v="1"/>
    <x v="6"/>
    <n v="464.33"/>
    <n v="9286.6"/>
    <n v="2321.65"/>
  </r>
  <r>
    <n v="1511"/>
    <x v="274"/>
    <x v="6"/>
    <x v="6"/>
    <n v="468.46"/>
    <n v="9369.1999999999989"/>
    <n v="2342.2999999999997"/>
  </r>
  <r>
    <n v="1547"/>
    <x v="773"/>
    <x v="1"/>
    <x v="6"/>
    <n v="23.009999999999998"/>
    <n v="460.19999999999993"/>
    <n v="115.04999999999998"/>
  </r>
  <r>
    <n v="1557"/>
    <x v="532"/>
    <x v="4"/>
    <x v="6"/>
    <n v="459.02"/>
    <n v="9180.4"/>
    <n v="2295.1"/>
  </r>
  <r>
    <n v="1561"/>
    <x v="414"/>
    <x v="1"/>
    <x v="6"/>
    <n v="155.16999999999999"/>
    <n v="3103.3999999999996"/>
    <n v="775.84999999999991"/>
  </r>
  <r>
    <n v="1573"/>
    <x v="774"/>
    <x v="7"/>
    <x v="6"/>
    <n v="503.85999999999996"/>
    <n v="10077.199999999999"/>
    <n v="2519.2999999999997"/>
  </r>
  <r>
    <n v="1575"/>
    <x v="775"/>
    <x v="1"/>
    <x v="6"/>
    <n v="402.38"/>
    <n v="8047.6"/>
    <n v="2011.9"/>
  </r>
  <r>
    <n v="1595"/>
    <x v="706"/>
    <x v="7"/>
    <x v="6"/>
    <n v="372.88"/>
    <n v="7457.6"/>
    <n v="1864.4"/>
  </r>
  <r>
    <n v="1606"/>
    <x v="776"/>
    <x v="8"/>
    <x v="6"/>
    <n v="75.52"/>
    <n v="1510.3999999999999"/>
    <n v="377.59999999999997"/>
  </r>
  <r>
    <n v="1628"/>
    <x v="777"/>
    <x v="7"/>
    <x v="6"/>
    <n v="390.58"/>
    <n v="7811.5999999999995"/>
    <n v="1952.8999999999999"/>
  </r>
  <r>
    <n v="1635"/>
    <x v="778"/>
    <x v="1"/>
    <x v="6"/>
    <n v="279.65999999999997"/>
    <n v="5593.1999999999989"/>
    <n v="1398.2999999999997"/>
  </r>
  <r>
    <n v="1636"/>
    <x v="626"/>
    <x v="3"/>
    <x v="6"/>
    <n v="218.29999999999998"/>
    <n v="4366"/>
    <n v="1091.5"/>
  </r>
  <r>
    <n v="1653"/>
    <x v="138"/>
    <x v="1"/>
    <x v="6"/>
    <n v="566.4"/>
    <n v="11328"/>
    <n v="2832"/>
  </r>
  <r>
    <n v="1675"/>
    <x v="629"/>
    <x v="3"/>
    <x v="6"/>
    <n v="484.39"/>
    <n v="9687.7999999999993"/>
    <n v="2421.9499999999998"/>
  </r>
  <r>
    <n v="1682"/>
    <x v="779"/>
    <x v="5"/>
    <x v="6"/>
    <n v="552.24"/>
    <n v="11044.8"/>
    <n v="2761.2"/>
  </r>
  <r>
    <n v="1709"/>
    <x v="780"/>
    <x v="6"/>
    <x v="6"/>
    <n v="15.34"/>
    <n v="306.8"/>
    <n v="76.7"/>
  </r>
  <r>
    <n v="1713"/>
    <x v="537"/>
    <x v="7"/>
    <x v="6"/>
    <n v="71.97999999999999"/>
    <n v="1439.6"/>
    <n v="359.9"/>
  </r>
  <r>
    <n v="1727"/>
    <x v="147"/>
    <x v="4"/>
    <x v="6"/>
    <n v="392.34999999999997"/>
    <n v="7846.9999999999991"/>
    <n v="1961.7499999999998"/>
  </r>
  <r>
    <n v="1731"/>
    <x v="781"/>
    <x v="2"/>
    <x v="6"/>
    <n v="249.57"/>
    <n v="4991.3999999999996"/>
    <n v="1247.8499999999999"/>
  </r>
  <r>
    <n v="1732"/>
    <x v="148"/>
    <x v="5"/>
    <x v="6"/>
    <n v="225.38"/>
    <n v="4507.6000000000004"/>
    <n v="1126.9000000000001"/>
  </r>
  <r>
    <n v="1779"/>
    <x v="427"/>
    <x v="4"/>
    <x v="6"/>
    <n v="51.919999999999995"/>
    <n v="1038.3999999999999"/>
    <n v="259.59999999999997"/>
  </r>
  <r>
    <n v="1782"/>
    <x v="152"/>
    <x v="1"/>
    <x v="6"/>
    <n v="362.26"/>
    <n v="7245.2"/>
    <n v="1811.3"/>
  </r>
  <r>
    <n v="1794"/>
    <x v="154"/>
    <x v="1"/>
    <x v="6"/>
    <n v="530.41"/>
    <n v="10608.199999999999"/>
    <n v="2652.0499999999997"/>
  </r>
  <r>
    <n v="1801"/>
    <x v="716"/>
    <x v="4"/>
    <x v="6"/>
    <n v="27.139999999999997"/>
    <n v="542.79999999999995"/>
    <n v="135.69999999999999"/>
  </r>
  <r>
    <n v="1806"/>
    <x v="156"/>
    <x v="1"/>
    <x v="6"/>
    <n v="307.39"/>
    <n v="6147.7999999999993"/>
    <n v="1536.9499999999998"/>
  </r>
  <r>
    <n v="1814"/>
    <x v="782"/>
    <x v="3"/>
    <x v="6"/>
    <n v="258.41999999999996"/>
    <n v="5168.3999999999996"/>
    <n v="1292.0999999999999"/>
  </r>
  <r>
    <n v="1815"/>
    <x v="782"/>
    <x v="4"/>
    <x v="6"/>
    <n v="217.70999999999998"/>
    <n v="4354.2"/>
    <n v="1088.55"/>
  </r>
  <r>
    <n v="1819"/>
    <x v="783"/>
    <x v="2"/>
    <x v="6"/>
    <n v="518.02"/>
    <n v="10360.4"/>
    <n v="2590.1"/>
  </r>
  <r>
    <n v="1821"/>
    <x v="717"/>
    <x v="1"/>
    <x v="6"/>
    <n v="247.79999999999998"/>
    <n v="4956"/>
    <n v="1239"/>
  </r>
  <r>
    <n v="1832"/>
    <x v="158"/>
    <x v="3"/>
    <x v="6"/>
    <n v="80.239999999999995"/>
    <n v="1604.8"/>
    <n v="401.2"/>
  </r>
  <r>
    <n v="1840"/>
    <x v="784"/>
    <x v="0"/>
    <x v="6"/>
    <n v="152.22"/>
    <n v="3044.4"/>
    <n v="761.1"/>
  </r>
  <r>
    <n v="1858"/>
    <x v="159"/>
    <x v="2"/>
    <x v="6"/>
    <n v="500.32"/>
    <n v="10006.4"/>
    <n v="2501.6"/>
  </r>
  <r>
    <n v="1859"/>
    <x v="159"/>
    <x v="3"/>
    <x v="6"/>
    <n v="366.39"/>
    <n v="7327.7999999999993"/>
    <n v="1831.9499999999998"/>
  </r>
  <r>
    <n v="1872"/>
    <x v="785"/>
    <x v="7"/>
    <x v="6"/>
    <n v="471.40999999999997"/>
    <n v="9428.1999999999989"/>
    <n v="2357.0499999999997"/>
  </r>
  <r>
    <n v="1880"/>
    <x v="786"/>
    <x v="1"/>
    <x v="6"/>
    <n v="263.14"/>
    <n v="5262.7999999999993"/>
    <n v="1315.6999999999998"/>
  </r>
  <r>
    <n v="1890"/>
    <x v="434"/>
    <x v="1"/>
    <x v="6"/>
    <n v="10.62"/>
    <n v="212.39999999999998"/>
    <n v="53.099999999999994"/>
  </r>
  <r>
    <n v="1898"/>
    <x v="787"/>
    <x v="0"/>
    <x v="6"/>
    <n v="546.92999999999995"/>
    <n v="10938.599999999999"/>
    <n v="2734.6499999999996"/>
  </r>
  <r>
    <n v="1905"/>
    <x v="162"/>
    <x v="0"/>
    <x v="6"/>
    <n v="389.98999999999995"/>
    <n v="7799.7999999999993"/>
    <n v="1949.9499999999998"/>
  </r>
  <r>
    <n v="1906"/>
    <x v="788"/>
    <x v="1"/>
    <x v="6"/>
    <n v="84.36999999999999"/>
    <n v="1687.3999999999999"/>
    <n v="421.84999999999997"/>
  </r>
  <r>
    <n v="1923"/>
    <x v="164"/>
    <x v="6"/>
    <x v="6"/>
    <n v="381.72999999999996"/>
    <n v="7634.5999999999995"/>
    <n v="1908.6499999999999"/>
  </r>
  <r>
    <n v="1924"/>
    <x v="164"/>
    <x v="6"/>
    <x v="6"/>
    <n v="100.89"/>
    <n v="2017.8"/>
    <n v="504.45"/>
  </r>
  <r>
    <n v="1926"/>
    <x v="789"/>
    <x v="2"/>
    <x v="6"/>
    <n v="196.47"/>
    <n v="3929.4"/>
    <n v="982.35"/>
  </r>
  <r>
    <n v="1937"/>
    <x v="308"/>
    <x v="7"/>
    <x v="6"/>
    <n v="113.86999999999999"/>
    <n v="2277.3999999999996"/>
    <n v="569.34999999999991"/>
  </r>
  <r>
    <n v="1956"/>
    <x v="723"/>
    <x v="6"/>
    <x v="6"/>
    <n v="535.72"/>
    <n v="10714.400000000001"/>
    <n v="2678.6000000000004"/>
  </r>
  <r>
    <n v="1957"/>
    <x v="723"/>
    <x v="7"/>
    <x v="6"/>
    <n v="529.81999999999994"/>
    <n v="10596.399999999998"/>
    <n v="2649.0999999999995"/>
  </r>
  <r>
    <n v="1969"/>
    <x v="790"/>
    <x v="6"/>
    <x v="6"/>
    <n v="210.63"/>
    <n v="4212.6000000000004"/>
    <n v="1053.1500000000001"/>
  </r>
  <r>
    <n v="1978"/>
    <x v="168"/>
    <x v="1"/>
    <x v="6"/>
    <n v="79.649999999999991"/>
    <n v="1592.9999999999998"/>
    <n v="398.24999999999994"/>
  </r>
  <r>
    <n v="1999"/>
    <x v="440"/>
    <x v="5"/>
    <x v="6"/>
    <n v="309.15999999999997"/>
    <n v="6183.1999999999989"/>
    <n v="1545.7999999999997"/>
  </r>
  <r>
    <n v="8"/>
    <x v="171"/>
    <x v="6"/>
    <x v="7"/>
    <n v="830.50000000000011"/>
    <n v="4983.0000000000009"/>
    <n v="1245.7500000000002"/>
  </r>
  <r>
    <n v="26"/>
    <x v="725"/>
    <x v="7"/>
    <x v="7"/>
    <n v="873.40000000000009"/>
    <n v="5240.4000000000005"/>
    <n v="1310.1000000000001"/>
  </r>
  <r>
    <n v="44"/>
    <x v="7"/>
    <x v="3"/>
    <x v="7"/>
    <n v="1027.4000000000001"/>
    <n v="6164.4000000000005"/>
    <n v="1541.1000000000001"/>
  </r>
  <r>
    <n v="48"/>
    <x v="726"/>
    <x v="0"/>
    <x v="7"/>
    <n v="888.80000000000007"/>
    <n v="5332.8"/>
    <n v="1333.2"/>
  </r>
  <r>
    <n v="51"/>
    <x v="174"/>
    <x v="8"/>
    <x v="7"/>
    <n v="200.20000000000002"/>
    <n v="1201.2"/>
    <n v="300.3"/>
  </r>
  <r>
    <n v="82"/>
    <x v="647"/>
    <x v="1"/>
    <x v="7"/>
    <n v="981.2"/>
    <n v="5887.2000000000007"/>
    <n v="1471.8000000000002"/>
  </r>
  <r>
    <n v="84"/>
    <x v="317"/>
    <x v="7"/>
    <x v="7"/>
    <n v="411.40000000000003"/>
    <n v="2468.4"/>
    <n v="617.1"/>
  </r>
  <r>
    <n v="87"/>
    <x v="791"/>
    <x v="4"/>
    <x v="7"/>
    <n v="1083.5"/>
    <n v="6501"/>
    <n v="1625.25"/>
  </r>
  <r>
    <n v="88"/>
    <x v="792"/>
    <x v="1"/>
    <x v="7"/>
    <n v="840.40000000000009"/>
    <n v="5042.4000000000005"/>
    <n v="1260.6000000000001"/>
  </r>
  <r>
    <n v="106"/>
    <x v="11"/>
    <x v="5"/>
    <x v="7"/>
    <n v="590.70000000000005"/>
    <n v="3544.2000000000003"/>
    <n v="886.05000000000007"/>
  </r>
  <r>
    <n v="107"/>
    <x v="793"/>
    <x v="2"/>
    <x v="7"/>
    <n v="680.90000000000009"/>
    <n v="4085.4000000000005"/>
    <n v="1021.3500000000001"/>
  </r>
  <r>
    <n v="108"/>
    <x v="794"/>
    <x v="0"/>
    <x v="7"/>
    <n v="107.80000000000001"/>
    <n v="646.80000000000007"/>
    <n v="161.70000000000002"/>
  </r>
  <r>
    <n v="119"/>
    <x v="649"/>
    <x v="0"/>
    <x v="7"/>
    <n v="74.800000000000011"/>
    <n v="448.80000000000007"/>
    <n v="112.20000000000002"/>
  </r>
  <r>
    <n v="128"/>
    <x v="553"/>
    <x v="3"/>
    <x v="7"/>
    <n v="480.70000000000005"/>
    <n v="2884.2000000000003"/>
    <n v="721.05000000000007"/>
  </r>
  <r>
    <n v="137"/>
    <x v="12"/>
    <x v="0"/>
    <x v="7"/>
    <n v="873.40000000000009"/>
    <n v="5240.4000000000005"/>
    <n v="1310.1000000000001"/>
  </r>
  <r>
    <n v="148"/>
    <x v="449"/>
    <x v="2"/>
    <x v="7"/>
    <n v="1062.6000000000001"/>
    <n v="6375.6"/>
    <n v="1593.9"/>
  </r>
  <r>
    <n v="160"/>
    <x v="450"/>
    <x v="1"/>
    <x v="7"/>
    <n v="566.5"/>
    <n v="3399"/>
    <n v="849.75"/>
  </r>
  <r>
    <n v="168"/>
    <x v="181"/>
    <x v="6"/>
    <x v="7"/>
    <n v="643.5"/>
    <n v="3861"/>
    <n v="965.25"/>
  </r>
  <r>
    <n v="171"/>
    <x v="451"/>
    <x v="8"/>
    <x v="7"/>
    <n v="465.3"/>
    <n v="2791.8"/>
    <n v="697.95"/>
  </r>
  <r>
    <n v="189"/>
    <x v="325"/>
    <x v="4"/>
    <x v="7"/>
    <n v="734.80000000000007"/>
    <n v="4408.8"/>
    <n v="1102.2"/>
  </r>
  <r>
    <n v="196"/>
    <x v="795"/>
    <x v="8"/>
    <x v="7"/>
    <n v="253.00000000000003"/>
    <n v="1518.0000000000002"/>
    <n v="379.50000000000006"/>
  </r>
  <r>
    <n v="204"/>
    <x v="327"/>
    <x v="1"/>
    <x v="7"/>
    <n v="77"/>
    <n v="462"/>
    <n v="115.5"/>
  </r>
  <r>
    <n v="231"/>
    <x v="454"/>
    <x v="7"/>
    <x v="7"/>
    <n v="313.5"/>
    <n v="1881"/>
    <n v="470.25"/>
  </r>
  <r>
    <n v="237"/>
    <x v="328"/>
    <x v="3"/>
    <x v="7"/>
    <n v="939.40000000000009"/>
    <n v="5636.4000000000005"/>
    <n v="1409.1000000000001"/>
  </r>
  <r>
    <n v="238"/>
    <x v="25"/>
    <x v="0"/>
    <x v="7"/>
    <n v="358.6"/>
    <n v="2151.6000000000004"/>
    <n v="537.90000000000009"/>
  </r>
  <r>
    <n v="252"/>
    <x v="456"/>
    <x v="6"/>
    <x v="7"/>
    <n v="1060.4000000000001"/>
    <n v="6362.4000000000005"/>
    <n v="1590.6000000000001"/>
  </r>
  <r>
    <n v="268"/>
    <x v="564"/>
    <x v="1"/>
    <x v="7"/>
    <n v="627"/>
    <n v="3762"/>
    <n v="940.5"/>
  </r>
  <r>
    <n v="269"/>
    <x v="564"/>
    <x v="2"/>
    <x v="7"/>
    <n v="317.90000000000003"/>
    <n v="1907.4"/>
    <n v="476.85"/>
  </r>
  <r>
    <n v="278"/>
    <x v="796"/>
    <x v="8"/>
    <x v="7"/>
    <n v="160.60000000000002"/>
    <n v="963.60000000000014"/>
    <n v="240.90000000000003"/>
  </r>
  <r>
    <n v="303"/>
    <x v="567"/>
    <x v="1"/>
    <x v="7"/>
    <n v="514.80000000000007"/>
    <n v="3088.8"/>
    <n v="772.2"/>
  </r>
  <r>
    <n v="318"/>
    <x v="184"/>
    <x v="8"/>
    <x v="7"/>
    <n v="407.00000000000006"/>
    <n v="2442.0000000000005"/>
    <n v="610.50000000000011"/>
  </r>
  <r>
    <n v="325"/>
    <x v="797"/>
    <x v="8"/>
    <x v="7"/>
    <n v="273.90000000000003"/>
    <n v="1643.4"/>
    <n v="410.85"/>
  </r>
  <r>
    <n v="334"/>
    <x v="657"/>
    <x v="4"/>
    <x v="7"/>
    <n v="646.80000000000007"/>
    <n v="3880.8"/>
    <n v="970.2"/>
  </r>
  <r>
    <n v="339"/>
    <x v="464"/>
    <x v="5"/>
    <x v="7"/>
    <n v="433.40000000000003"/>
    <n v="2600.4"/>
    <n v="650.1"/>
  </r>
  <r>
    <n v="353"/>
    <x v="341"/>
    <x v="6"/>
    <x v="7"/>
    <n v="937.2"/>
    <n v="5623.2000000000007"/>
    <n v="1405.8000000000002"/>
  </r>
  <r>
    <n v="388"/>
    <x v="345"/>
    <x v="7"/>
    <x v="7"/>
    <n v="591.80000000000007"/>
    <n v="3550.8"/>
    <n v="887.7"/>
  </r>
  <r>
    <n v="395"/>
    <x v="35"/>
    <x v="7"/>
    <x v="7"/>
    <n v="360.8"/>
    <n v="2164.8000000000002"/>
    <n v="541.20000000000005"/>
  </r>
  <r>
    <n v="399"/>
    <x v="36"/>
    <x v="5"/>
    <x v="7"/>
    <n v="775.50000000000011"/>
    <n v="4653.0000000000009"/>
    <n v="1163.2500000000002"/>
  </r>
  <r>
    <n v="401"/>
    <x v="468"/>
    <x v="8"/>
    <x v="7"/>
    <n v="638"/>
    <n v="3828"/>
    <n v="957"/>
  </r>
  <r>
    <n v="422"/>
    <x v="798"/>
    <x v="1"/>
    <x v="7"/>
    <n v="100.10000000000001"/>
    <n v="600.6"/>
    <n v="150.15"/>
  </r>
  <r>
    <n v="427"/>
    <x v="799"/>
    <x v="1"/>
    <x v="7"/>
    <n v="139.70000000000002"/>
    <n v="838.2"/>
    <n v="209.55"/>
  </r>
  <r>
    <n v="433"/>
    <x v="800"/>
    <x v="8"/>
    <x v="7"/>
    <n v="464.20000000000005"/>
    <n v="2785.2000000000003"/>
    <n v="696.30000000000007"/>
  </r>
  <r>
    <n v="434"/>
    <x v="195"/>
    <x v="0"/>
    <x v="7"/>
    <n v="522.5"/>
    <n v="3135"/>
    <n v="783.75"/>
  </r>
  <r>
    <n v="441"/>
    <x v="39"/>
    <x v="2"/>
    <x v="7"/>
    <n v="562.1"/>
    <n v="3372.6000000000004"/>
    <n v="843.15000000000009"/>
  </r>
  <r>
    <n v="446"/>
    <x v="472"/>
    <x v="4"/>
    <x v="7"/>
    <n v="83.600000000000009"/>
    <n v="501.6"/>
    <n v="125.4"/>
  </r>
  <r>
    <n v="464"/>
    <x v="801"/>
    <x v="4"/>
    <x v="7"/>
    <n v="574.20000000000005"/>
    <n v="3445.2000000000003"/>
    <n v="861.30000000000007"/>
  </r>
  <r>
    <n v="473"/>
    <x v="802"/>
    <x v="6"/>
    <x v="7"/>
    <n v="448.8"/>
    <n v="2692.8"/>
    <n v="673.2"/>
  </r>
  <r>
    <n v="497"/>
    <x v="46"/>
    <x v="8"/>
    <x v="7"/>
    <n v="156.20000000000002"/>
    <n v="937.2"/>
    <n v="234.3"/>
  </r>
  <r>
    <n v="509"/>
    <x v="201"/>
    <x v="0"/>
    <x v="7"/>
    <n v="611.6"/>
    <n v="3669.6000000000004"/>
    <n v="917.40000000000009"/>
  </r>
  <r>
    <n v="510"/>
    <x v="201"/>
    <x v="5"/>
    <x v="7"/>
    <n v="513.70000000000005"/>
    <n v="3082.2000000000003"/>
    <n v="770.55000000000007"/>
  </r>
  <r>
    <n v="521"/>
    <x v="203"/>
    <x v="0"/>
    <x v="7"/>
    <n v="981.2"/>
    <n v="5887.2000000000007"/>
    <n v="1471.8000000000002"/>
  </r>
  <r>
    <n v="528"/>
    <x v="803"/>
    <x v="0"/>
    <x v="7"/>
    <n v="919.6"/>
    <n v="5517.6"/>
    <n v="1379.4"/>
  </r>
  <r>
    <n v="529"/>
    <x v="803"/>
    <x v="3"/>
    <x v="7"/>
    <n v="908.6"/>
    <n v="5451.6"/>
    <n v="1362.9"/>
  </r>
  <r>
    <n v="539"/>
    <x v="804"/>
    <x v="8"/>
    <x v="7"/>
    <n v="281.60000000000002"/>
    <n v="1689.6000000000001"/>
    <n v="422.40000000000003"/>
  </r>
  <r>
    <n v="546"/>
    <x v="805"/>
    <x v="1"/>
    <x v="7"/>
    <n v="843.7"/>
    <n v="5062.2000000000007"/>
    <n v="1265.5500000000002"/>
  </r>
  <r>
    <n v="554"/>
    <x v="661"/>
    <x v="7"/>
    <x v="7"/>
    <n v="464.20000000000005"/>
    <n v="2785.2000000000003"/>
    <n v="696.30000000000007"/>
  </r>
  <r>
    <n v="568"/>
    <x v="352"/>
    <x v="2"/>
    <x v="7"/>
    <n v="1082.4000000000001"/>
    <n v="6494.4000000000005"/>
    <n v="1623.6000000000001"/>
  </r>
  <r>
    <n v="577"/>
    <x v="806"/>
    <x v="6"/>
    <x v="7"/>
    <n v="903.1"/>
    <n v="5418.6"/>
    <n v="1354.65"/>
  </r>
  <r>
    <n v="585"/>
    <x v="49"/>
    <x v="1"/>
    <x v="7"/>
    <n v="858.00000000000011"/>
    <n v="5148.0000000000009"/>
    <n v="1287.0000000000002"/>
  </r>
  <r>
    <n v="612"/>
    <x v="578"/>
    <x v="3"/>
    <x v="7"/>
    <n v="310.20000000000005"/>
    <n v="1861.2000000000003"/>
    <n v="465.30000000000007"/>
  </r>
  <r>
    <n v="613"/>
    <x v="51"/>
    <x v="8"/>
    <x v="7"/>
    <n v="68.2"/>
    <n v="409.20000000000005"/>
    <n v="102.30000000000001"/>
  </r>
  <r>
    <n v="621"/>
    <x v="357"/>
    <x v="1"/>
    <x v="7"/>
    <n v="151.80000000000001"/>
    <n v="910.80000000000007"/>
    <n v="227.70000000000002"/>
  </r>
  <r>
    <n v="630"/>
    <x v="807"/>
    <x v="1"/>
    <x v="7"/>
    <n v="919.6"/>
    <n v="5517.6"/>
    <n v="1379.4"/>
  </r>
  <r>
    <n v="642"/>
    <x v="664"/>
    <x v="1"/>
    <x v="7"/>
    <n v="926.2"/>
    <n v="5557.2000000000007"/>
    <n v="1389.3000000000002"/>
  </r>
  <r>
    <n v="646"/>
    <x v="580"/>
    <x v="3"/>
    <x v="7"/>
    <n v="485.1"/>
    <n v="2910.6000000000004"/>
    <n v="727.65000000000009"/>
  </r>
  <r>
    <n v="649"/>
    <x v="479"/>
    <x v="1"/>
    <x v="7"/>
    <n v="71.5"/>
    <n v="429"/>
    <n v="107.25"/>
  </r>
  <r>
    <n v="661"/>
    <x v="54"/>
    <x v="2"/>
    <x v="7"/>
    <n v="562.1"/>
    <n v="3372.6000000000004"/>
    <n v="843.15000000000009"/>
  </r>
  <r>
    <n v="677"/>
    <x v="586"/>
    <x v="1"/>
    <x v="7"/>
    <n v="522.5"/>
    <n v="3135"/>
    <n v="783.75"/>
  </r>
  <r>
    <n v="684"/>
    <x v="60"/>
    <x v="2"/>
    <x v="7"/>
    <n v="363.00000000000006"/>
    <n v="2178.0000000000005"/>
    <n v="544.50000000000011"/>
  </r>
  <r>
    <n v="714"/>
    <x v="219"/>
    <x v="6"/>
    <x v="7"/>
    <n v="112.2"/>
    <n v="673.2"/>
    <n v="168.3"/>
  </r>
  <r>
    <n v="717"/>
    <x v="808"/>
    <x v="3"/>
    <x v="7"/>
    <n v="1063.7"/>
    <n v="6382.2000000000007"/>
    <n v="1595.5500000000002"/>
  </r>
  <r>
    <n v="724"/>
    <x v="668"/>
    <x v="4"/>
    <x v="7"/>
    <n v="767.80000000000007"/>
    <n v="4606.8"/>
    <n v="1151.7"/>
  </r>
  <r>
    <n v="733"/>
    <x v="484"/>
    <x v="1"/>
    <x v="7"/>
    <n v="774.40000000000009"/>
    <n v="4646.4000000000005"/>
    <n v="1161.6000000000001"/>
  </r>
  <r>
    <n v="748"/>
    <x v="220"/>
    <x v="4"/>
    <x v="7"/>
    <n v="279.40000000000003"/>
    <n v="1676.4"/>
    <n v="419.1"/>
  </r>
  <r>
    <n v="749"/>
    <x v="220"/>
    <x v="1"/>
    <x v="7"/>
    <n v="352"/>
    <n v="2112"/>
    <n v="528"/>
  </r>
  <r>
    <n v="768"/>
    <x v="68"/>
    <x v="4"/>
    <x v="7"/>
    <n v="468.6"/>
    <n v="2811.6000000000004"/>
    <n v="702.90000000000009"/>
  </r>
  <r>
    <n v="774"/>
    <x v="223"/>
    <x v="5"/>
    <x v="7"/>
    <n v="177.10000000000002"/>
    <n v="1062.6000000000001"/>
    <n v="265.65000000000003"/>
  </r>
  <r>
    <n v="791"/>
    <x v="589"/>
    <x v="1"/>
    <x v="7"/>
    <n v="367.40000000000003"/>
    <n v="2204.4"/>
    <n v="551.1"/>
  </r>
  <r>
    <n v="807"/>
    <x v="487"/>
    <x v="7"/>
    <x v="7"/>
    <n v="547.80000000000007"/>
    <n v="3286.8"/>
    <n v="821.7"/>
  </r>
  <r>
    <n v="815"/>
    <x v="809"/>
    <x v="1"/>
    <x v="7"/>
    <n v="545.6"/>
    <n v="3273.6000000000004"/>
    <n v="818.40000000000009"/>
  </r>
  <r>
    <n v="844"/>
    <x v="371"/>
    <x v="4"/>
    <x v="7"/>
    <n v="73.7"/>
    <n v="442.20000000000005"/>
    <n v="110.55000000000001"/>
  </r>
  <r>
    <n v="908"/>
    <x v="677"/>
    <x v="8"/>
    <x v="7"/>
    <n v="642.40000000000009"/>
    <n v="3854.4000000000005"/>
    <n v="963.60000000000014"/>
  </r>
  <r>
    <n v="915"/>
    <x v="231"/>
    <x v="0"/>
    <x v="7"/>
    <n v="359.70000000000005"/>
    <n v="2158.2000000000003"/>
    <n v="539.55000000000007"/>
  </r>
  <r>
    <n v="917"/>
    <x v="810"/>
    <x v="3"/>
    <x v="7"/>
    <n v="858.00000000000011"/>
    <n v="5148.0000000000009"/>
    <n v="1287.0000000000002"/>
  </r>
  <r>
    <n v="918"/>
    <x v="810"/>
    <x v="8"/>
    <x v="7"/>
    <n v="426.8"/>
    <n v="2560.8000000000002"/>
    <n v="640.20000000000005"/>
  </r>
  <r>
    <n v="927"/>
    <x v="678"/>
    <x v="0"/>
    <x v="7"/>
    <n v="954.80000000000007"/>
    <n v="5728.8"/>
    <n v="1432.2"/>
  </r>
  <r>
    <n v="935"/>
    <x v="497"/>
    <x v="4"/>
    <x v="7"/>
    <n v="440.00000000000006"/>
    <n v="2640.0000000000005"/>
    <n v="660.00000000000011"/>
  </r>
  <r>
    <n v="940"/>
    <x v="80"/>
    <x v="1"/>
    <x v="7"/>
    <n v="368.50000000000006"/>
    <n v="2211.0000000000005"/>
    <n v="552.75000000000011"/>
  </r>
  <r>
    <n v="953"/>
    <x v="811"/>
    <x v="4"/>
    <x v="7"/>
    <n v="517"/>
    <n v="3102"/>
    <n v="775.5"/>
  </r>
  <r>
    <n v="954"/>
    <x v="499"/>
    <x v="1"/>
    <x v="7"/>
    <n v="147.4"/>
    <n v="884.40000000000009"/>
    <n v="221.10000000000002"/>
  </r>
  <r>
    <n v="957"/>
    <x v="812"/>
    <x v="1"/>
    <x v="7"/>
    <n v="1095.6000000000001"/>
    <n v="6573.6"/>
    <n v="1643.4"/>
  </r>
  <r>
    <n v="959"/>
    <x v="681"/>
    <x v="0"/>
    <x v="7"/>
    <n v="367.40000000000003"/>
    <n v="2204.4"/>
    <n v="551.1"/>
  </r>
  <r>
    <n v="962"/>
    <x v="379"/>
    <x v="0"/>
    <x v="7"/>
    <n v="355.3"/>
    <n v="2131.8000000000002"/>
    <n v="532.95000000000005"/>
  </r>
  <r>
    <n v="979"/>
    <x v="751"/>
    <x v="2"/>
    <x v="7"/>
    <n v="336.6"/>
    <n v="2019.6000000000001"/>
    <n v="504.90000000000003"/>
  </r>
  <r>
    <n v="980"/>
    <x v="751"/>
    <x v="1"/>
    <x v="7"/>
    <n v="719.40000000000009"/>
    <n v="4316.4000000000005"/>
    <n v="1079.1000000000001"/>
  </r>
  <r>
    <n v="990"/>
    <x v="813"/>
    <x v="8"/>
    <x v="7"/>
    <n v="787.6"/>
    <n v="4725.6000000000004"/>
    <n v="1181.4000000000001"/>
  </r>
  <r>
    <n v="999"/>
    <x v="753"/>
    <x v="2"/>
    <x v="7"/>
    <n v="843.7"/>
    <n v="5062.2000000000007"/>
    <n v="1265.5500000000002"/>
  </r>
  <r>
    <n v="1009"/>
    <x v="380"/>
    <x v="3"/>
    <x v="7"/>
    <n v="118.80000000000001"/>
    <n v="712.80000000000007"/>
    <n v="178.20000000000002"/>
  </r>
  <r>
    <n v="1037"/>
    <x v="814"/>
    <x v="1"/>
    <x v="7"/>
    <n v="216.70000000000002"/>
    <n v="1300.2"/>
    <n v="325.05"/>
  </r>
  <r>
    <n v="1046"/>
    <x v="383"/>
    <x v="7"/>
    <x v="7"/>
    <n v="551.1"/>
    <n v="3306.6000000000004"/>
    <n v="826.65000000000009"/>
  </r>
  <r>
    <n v="1051"/>
    <x v="686"/>
    <x v="8"/>
    <x v="7"/>
    <n v="804.1"/>
    <n v="4824.6000000000004"/>
    <n v="1206.1500000000001"/>
  </r>
  <r>
    <n v="1058"/>
    <x v="815"/>
    <x v="1"/>
    <x v="7"/>
    <n v="1075.8000000000002"/>
    <n v="6454.8000000000011"/>
    <n v="1613.7000000000003"/>
  </r>
  <r>
    <n v="1062"/>
    <x v="92"/>
    <x v="0"/>
    <x v="7"/>
    <n v="312.40000000000003"/>
    <n v="1874.4"/>
    <n v="468.6"/>
  </r>
  <r>
    <n v="1072"/>
    <x v="384"/>
    <x v="7"/>
    <x v="7"/>
    <n v="499.40000000000003"/>
    <n v="2996.4"/>
    <n v="749.1"/>
  </r>
  <r>
    <n v="1073"/>
    <x v="384"/>
    <x v="1"/>
    <x v="7"/>
    <n v="688.6"/>
    <n v="4131.6000000000004"/>
    <n v="1032.9000000000001"/>
  </r>
  <r>
    <n v="1078"/>
    <x v="244"/>
    <x v="1"/>
    <x v="7"/>
    <n v="69.300000000000011"/>
    <n v="415.80000000000007"/>
    <n v="103.95000000000002"/>
  </r>
  <r>
    <n v="1081"/>
    <x v="816"/>
    <x v="4"/>
    <x v="7"/>
    <n v="550"/>
    <n v="3300"/>
    <n v="825"/>
  </r>
  <r>
    <n v="1090"/>
    <x v="94"/>
    <x v="5"/>
    <x v="7"/>
    <n v="953.7"/>
    <n v="5722.2000000000007"/>
    <n v="1430.5500000000002"/>
  </r>
  <r>
    <n v="1095"/>
    <x v="387"/>
    <x v="1"/>
    <x v="7"/>
    <n v="1083.5"/>
    <n v="6501"/>
    <n v="1625.25"/>
  </r>
  <r>
    <n v="1096"/>
    <x v="387"/>
    <x v="3"/>
    <x v="7"/>
    <n v="41.800000000000004"/>
    <n v="250.8"/>
    <n v="62.7"/>
  </r>
  <r>
    <n v="1111"/>
    <x v="817"/>
    <x v="7"/>
    <x v="7"/>
    <n v="524.70000000000005"/>
    <n v="3148.2000000000003"/>
    <n v="787.05000000000007"/>
  </r>
  <r>
    <n v="1115"/>
    <x v="756"/>
    <x v="2"/>
    <x v="7"/>
    <n v="69.300000000000011"/>
    <n v="415.80000000000007"/>
    <n v="103.95000000000002"/>
  </r>
  <r>
    <n v="1116"/>
    <x v="756"/>
    <x v="5"/>
    <x v="7"/>
    <n v="1060.4000000000001"/>
    <n v="6362.4000000000005"/>
    <n v="1590.6000000000001"/>
  </r>
  <r>
    <n v="1135"/>
    <x v="504"/>
    <x v="5"/>
    <x v="7"/>
    <n v="790.90000000000009"/>
    <n v="4745.4000000000005"/>
    <n v="1186.3500000000001"/>
  </r>
  <r>
    <n v="1142"/>
    <x v="606"/>
    <x v="4"/>
    <x v="7"/>
    <n v="91.300000000000011"/>
    <n v="547.80000000000007"/>
    <n v="136.95000000000002"/>
  </r>
  <r>
    <n v="1143"/>
    <x v="607"/>
    <x v="1"/>
    <x v="7"/>
    <n v="138.60000000000002"/>
    <n v="831.60000000000014"/>
    <n v="207.90000000000003"/>
  </r>
  <r>
    <n v="1150"/>
    <x v="97"/>
    <x v="2"/>
    <x v="7"/>
    <n v="243.10000000000002"/>
    <n v="1458.6000000000001"/>
    <n v="364.65000000000003"/>
  </r>
  <r>
    <n v="1157"/>
    <x v="248"/>
    <x v="7"/>
    <x v="7"/>
    <n v="1030.7"/>
    <n v="6184.2000000000007"/>
    <n v="1546.0500000000002"/>
  </r>
  <r>
    <n v="1161"/>
    <x v="818"/>
    <x v="1"/>
    <x v="7"/>
    <n v="429.00000000000006"/>
    <n v="2574.0000000000005"/>
    <n v="643.50000000000011"/>
  </r>
  <r>
    <n v="1172"/>
    <x v="100"/>
    <x v="8"/>
    <x v="7"/>
    <n v="883.30000000000007"/>
    <n v="5299.8"/>
    <n v="1324.95"/>
  </r>
  <r>
    <n v="1183"/>
    <x v="506"/>
    <x v="8"/>
    <x v="7"/>
    <n v="1062.6000000000001"/>
    <n v="6375.6"/>
    <n v="1593.9"/>
  </r>
  <r>
    <n v="1198"/>
    <x v="819"/>
    <x v="7"/>
    <x v="7"/>
    <n v="666.6"/>
    <n v="3999.6000000000004"/>
    <n v="999.90000000000009"/>
  </r>
  <r>
    <n v="1224"/>
    <x v="103"/>
    <x v="5"/>
    <x v="7"/>
    <n v="489.50000000000006"/>
    <n v="2937.0000000000005"/>
    <n v="734.25000000000011"/>
  </r>
  <r>
    <n v="1231"/>
    <x v="104"/>
    <x v="8"/>
    <x v="7"/>
    <n v="336.6"/>
    <n v="2019.6000000000001"/>
    <n v="504.90000000000003"/>
  </r>
  <r>
    <n v="1239"/>
    <x v="820"/>
    <x v="0"/>
    <x v="7"/>
    <n v="355.3"/>
    <n v="2131.8000000000002"/>
    <n v="532.95000000000005"/>
  </r>
  <r>
    <n v="1245"/>
    <x v="253"/>
    <x v="1"/>
    <x v="7"/>
    <n v="388.3"/>
    <n v="2329.8000000000002"/>
    <n v="582.45000000000005"/>
  </r>
  <r>
    <n v="1251"/>
    <x v="394"/>
    <x v="8"/>
    <x v="7"/>
    <n v="374.00000000000006"/>
    <n v="2244.0000000000005"/>
    <n v="561.00000000000011"/>
  </r>
  <r>
    <n v="1254"/>
    <x v="395"/>
    <x v="3"/>
    <x v="7"/>
    <n v="974.6"/>
    <n v="5847.6"/>
    <n v="1461.9"/>
  </r>
  <r>
    <n v="1261"/>
    <x v="821"/>
    <x v="8"/>
    <x v="7"/>
    <n v="921.80000000000007"/>
    <n v="5530.8"/>
    <n v="1382.7"/>
  </r>
  <r>
    <n v="1290"/>
    <x v="613"/>
    <x v="3"/>
    <x v="7"/>
    <n v="546.70000000000005"/>
    <n v="3280.2000000000003"/>
    <n v="820.05000000000007"/>
  </r>
  <r>
    <n v="1296"/>
    <x v="256"/>
    <x v="3"/>
    <x v="7"/>
    <n v="979.00000000000011"/>
    <n v="5874.0000000000009"/>
    <n v="1468.5000000000002"/>
  </r>
  <r>
    <n v="1299"/>
    <x v="822"/>
    <x v="5"/>
    <x v="7"/>
    <n v="997.7"/>
    <n v="5986.2000000000007"/>
    <n v="1496.5500000000002"/>
  </r>
  <r>
    <n v="1300"/>
    <x v="822"/>
    <x v="1"/>
    <x v="7"/>
    <n v="581.90000000000009"/>
    <n v="3491.4000000000005"/>
    <n v="872.85000000000014"/>
  </r>
  <r>
    <n v="1301"/>
    <x v="823"/>
    <x v="6"/>
    <x v="7"/>
    <n v="517"/>
    <n v="3102"/>
    <n v="775.5"/>
  </r>
  <r>
    <n v="1303"/>
    <x v="824"/>
    <x v="1"/>
    <x v="7"/>
    <n v="625.90000000000009"/>
    <n v="3755.4000000000005"/>
    <n v="938.85000000000014"/>
  </r>
  <r>
    <n v="1313"/>
    <x v="825"/>
    <x v="0"/>
    <x v="7"/>
    <n v="370.70000000000005"/>
    <n v="2224.2000000000003"/>
    <n v="556.05000000000007"/>
  </r>
  <r>
    <n v="1322"/>
    <x v="399"/>
    <x v="3"/>
    <x v="7"/>
    <n v="287.10000000000002"/>
    <n v="1722.6000000000001"/>
    <n v="430.65000000000003"/>
  </r>
  <r>
    <n v="1353"/>
    <x v="826"/>
    <x v="1"/>
    <x v="7"/>
    <n v="520.30000000000007"/>
    <n v="3121.8"/>
    <n v="780.45"/>
  </r>
  <r>
    <n v="1369"/>
    <x v="766"/>
    <x v="1"/>
    <x v="7"/>
    <n v="983.40000000000009"/>
    <n v="5900.4000000000005"/>
    <n v="1475.1000000000001"/>
  </r>
  <r>
    <n v="1395"/>
    <x v="114"/>
    <x v="1"/>
    <x v="7"/>
    <n v="1020.8000000000001"/>
    <n v="6124.8"/>
    <n v="1531.2"/>
  </r>
  <r>
    <n v="1404"/>
    <x v="699"/>
    <x v="6"/>
    <x v="7"/>
    <n v="267.3"/>
    <n v="1603.8000000000002"/>
    <n v="400.95000000000005"/>
  </r>
  <r>
    <n v="1407"/>
    <x v="767"/>
    <x v="5"/>
    <x v="7"/>
    <n v="656.7"/>
    <n v="3940.2000000000003"/>
    <n v="985.05000000000007"/>
  </r>
  <r>
    <n v="1417"/>
    <x v="119"/>
    <x v="4"/>
    <x v="7"/>
    <n v="1041.7"/>
    <n v="6250.2000000000007"/>
    <n v="1562.5500000000002"/>
  </r>
  <r>
    <n v="1440"/>
    <x v="525"/>
    <x v="6"/>
    <x v="7"/>
    <n v="172.70000000000002"/>
    <n v="1036.2"/>
    <n v="259.05"/>
  </r>
  <r>
    <n v="1446"/>
    <x v="407"/>
    <x v="0"/>
    <x v="7"/>
    <n v="722.7"/>
    <n v="4336.2000000000007"/>
    <n v="1084.0500000000002"/>
  </r>
  <r>
    <n v="1451"/>
    <x v="827"/>
    <x v="5"/>
    <x v="7"/>
    <n v="915.2"/>
    <n v="5491.2000000000007"/>
    <n v="1372.8000000000002"/>
  </r>
  <r>
    <n v="1469"/>
    <x v="828"/>
    <x v="4"/>
    <x v="7"/>
    <n v="875.6"/>
    <n v="5253.6"/>
    <n v="1313.4"/>
  </r>
  <r>
    <n v="1470"/>
    <x v="828"/>
    <x v="0"/>
    <x v="7"/>
    <n v="856.90000000000009"/>
    <n v="5141.4000000000005"/>
    <n v="1285.3500000000001"/>
  </r>
  <r>
    <n v="1480"/>
    <x v="527"/>
    <x v="8"/>
    <x v="7"/>
    <n v="766.7"/>
    <n v="4600.2000000000007"/>
    <n v="1150.0500000000002"/>
  </r>
  <r>
    <n v="1486"/>
    <x v="829"/>
    <x v="6"/>
    <x v="7"/>
    <n v="708.40000000000009"/>
    <n v="4250.4000000000005"/>
    <n v="1062.6000000000001"/>
  </r>
  <r>
    <n v="1488"/>
    <x v="829"/>
    <x v="8"/>
    <x v="7"/>
    <n v="739.2"/>
    <n v="4435.2000000000007"/>
    <n v="1108.8000000000002"/>
  </r>
  <r>
    <n v="1490"/>
    <x v="272"/>
    <x v="3"/>
    <x v="7"/>
    <n v="1064.8000000000002"/>
    <n v="6388.8000000000011"/>
    <n v="1597.2000000000003"/>
  </r>
  <r>
    <n v="1492"/>
    <x v="830"/>
    <x v="8"/>
    <x v="7"/>
    <n v="603.90000000000009"/>
    <n v="3623.4000000000005"/>
    <n v="905.85000000000014"/>
  </r>
  <r>
    <n v="1505"/>
    <x v="772"/>
    <x v="4"/>
    <x v="7"/>
    <n v="724.90000000000009"/>
    <n v="4349.4000000000005"/>
    <n v="1087.3500000000001"/>
  </r>
  <r>
    <n v="1525"/>
    <x v="702"/>
    <x v="5"/>
    <x v="7"/>
    <n v="403.70000000000005"/>
    <n v="2422.2000000000003"/>
    <n v="605.55000000000007"/>
  </r>
  <r>
    <n v="1537"/>
    <x v="127"/>
    <x v="3"/>
    <x v="7"/>
    <n v="418.00000000000006"/>
    <n v="2508.0000000000005"/>
    <n v="627.00000000000011"/>
  </r>
  <r>
    <n v="1542"/>
    <x v="128"/>
    <x v="0"/>
    <x v="7"/>
    <n v="509.30000000000007"/>
    <n v="3055.8"/>
    <n v="763.95"/>
  </r>
  <r>
    <n v="1544"/>
    <x v="531"/>
    <x v="8"/>
    <x v="7"/>
    <n v="524.70000000000005"/>
    <n v="3148.2000000000003"/>
    <n v="787.05000000000007"/>
  </r>
  <r>
    <n v="1548"/>
    <x v="129"/>
    <x v="7"/>
    <x v="7"/>
    <n v="303.60000000000002"/>
    <n v="1821.6000000000001"/>
    <n v="455.40000000000003"/>
  </r>
  <r>
    <n v="1562"/>
    <x v="414"/>
    <x v="2"/>
    <x v="7"/>
    <n v="385.00000000000006"/>
    <n v="2310.0000000000005"/>
    <n v="577.50000000000011"/>
  </r>
  <r>
    <n v="1568"/>
    <x v="416"/>
    <x v="0"/>
    <x v="7"/>
    <n v="195.8"/>
    <n v="1174.8000000000002"/>
    <n v="293.70000000000005"/>
  </r>
  <r>
    <n v="1569"/>
    <x v="831"/>
    <x v="1"/>
    <x v="7"/>
    <n v="720.50000000000011"/>
    <n v="4323.0000000000009"/>
    <n v="1080.7500000000002"/>
  </r>
  <r>
    <n v="1578"/>
    <x v="625"/>
    <x v="6"/>
    <x v="7"/>
    <n v="308"/>
    <n v="1848"/>
    <n v="462"/>
  </r>
  <r>
    <n v="1580"/>
    <x v="705"/>
    <x v="1"/>
    <x v="7"/>
    <n v="1061.5"/>
    <n v="6369"/>
    <n v="1592.25"/>
  </r>
  <r>
    <n v="1596"/>
    <x v="131"/>
    <x v="2"/>
    <x v="7"/>
    <n v="652.30000000000007"/>
    <n v="3913.8"/>
    <n v="978.45"/>
  </r>
  <r>
    <n v="1602"/>
    <x v="284"/>
    <x v="5"/>
    <x v="7"/>
    <n v="899.80000000000007"/>
    <n v="5398.8"/>
    <n v="1349.7"/>
  </r>
  <r>
    <n v="1604"/>
    <x v="832"/>
    <x v="6"/>
    <x v="7"/>
    <n v="641.30000000000007"/>
    <n v="3847.8"/>
    <n v="961.95"/>
  </r>
  <r>
    <n v="1605"/>
    <x v="776"/>
    <x v="6"/>
    <x v="7"/>
    <n v="75.900000000000006"/>
    <n v="455.40000000000003"/>
    <n v="113.85000000000001"/>
  </r>
  <r>
    <n v="1615"/>
    <x v="286"/>
    <x v="0"/>
    <x v="7"/>
    <n v="896.50000000000011"/>
    <n v="5379.0000000000009"/>
    <n v="1344.7500000000002"/>
  </r>
  <r>
    <n v="1643"/>
    <x v="833"/>
    <x v="8"/>
    <x v="7"/>
    <n v="115.50000000000001"/>
    <n v="693.00000000000011"/>
    <n v="173.25000000000003"/>
  </r>
  <r>
    <n v="1657"/>
    <x v="139"/>
    <x v="2"/>
    <x v="7"/>
    <n v="199.10000000000002"/>
    <n v="1194.6000000000001"/>
    <n v="298.65000000000003"/>
  </r>
  <r>
    <n v="1667"/>
    <x v="142"/>
    <x v="2"/>
    <x v="7"/>
    <n v="822.80000000000007"/>
    <n v="4936.8"/>
    <n v="1234.2"/>
  </r>
  <r>
    <n v="1695"/>
    <x v="290"/>
    <x v="7"/>
    <x v="7"/>
    <n v="103.4"/>
    <n v="620.40000000000009"/>
    <n v="155.10000000000002"/>
  </r>
  <r>
    <n v="1707"/>
    <x v="712"/>
    <x v="6"/>
    <x v="7"/>
    <n v="539"/>
    <n v="3234"/>
    <n v="808.5"/>
  </r>
  <r>
    <n v="1708"/>
    <x v="780"/>
    <x v="5"/>
    <x v="7"/>
    <n v="352"/>
    <n v="2112"/>
    <n v="528"/>
  </r>
  <r>
    <n v="1715"/>
    <x v="292"/>
    <x v="3"/>
    <x v="7"/>
    <n v="553.30000000000007"/>
    <n v="3319.8"/>
    <n v="829.95"/>
  </r>
  <r>
    <n v="1730"/>
    <x v="781"/>
    <x v="5"/>
    <x v="7"/>
    <n v="275"/>
    <n v="1650"/>
    <n v="412.5"/>
  </r>
  <r>
    <n v="1738"/>
    <x v="834"/>
    <x v="8"/>
    <x v="7"/>
    <n v="509.30000000000007"/>
    <n v="3055.8"/>
    <n v="763.95"/>
  </r>
  <r>
    <n v="1748"/>
    <x v="296"/>
    <x v="7"/>
    <x v="7"/>
    <n v="537.90000000000009"/>
    <n v="3227.4000000000005"/>
    <n v="806.85000000000014"/>
  </r>
  <r>
    <n v="1751"/>
    <x v="715"/>
    <x v="1"/>
    <x v="7"/>
    <n v="59.400000000000006"/>
    <n v="356.40000000000003"/>
    <n v="89.100000000000009"/>
  </r>
  <r>
    <n v="1765"/>
    <x v="297"/>
    <x v="4"/>
    <x v="7"/>
    <n v="447.70000000000005"/>
    <n v="2686.2000000000003"/>
    <n v="671.55000000000007"/>
  </r>
  <r>
    <n v="1792"/>
    <x v="153"/>
    <x v="7"/>
    <x v="7"/>
    <n v="900.90000000000009"/>
    <n v="5405.4000000000005"/>
    <n v="1351.3500000000001"/>
  </r>
  <r>
    <n v="1796"/>
    <x v="835"/>
    <x v="7"/>
    <x v="7"/>
    <n v="275"/>
    <n v="1650"/>
    <n v="412.5"/>
  </r>
  <r>
    <n v="1813"/>
    <x v="836"/>
    <x v="6"/>
    <x v="7"/>
    <n v="122.10000000000001"/>
    <n v="732.6"/>
    <n v="183.15"/>
  </r>
  <r>
    <n v="1822"/>
    <x v="541"/>
    <x v="3"/>
    <x v="7"/>
    <n v="852.50000000000011"/>
    <n v="5115.0000000000009"/>
    <n v="1278.7500000000002"/>
  </r>
  <r>
    <n v="1831"/>
    <x v="158"/>
    <x v="5"/>
    <x v="7"/>
    <n v="760.1"/>
    <n v="4560.6000000000004"/>
    <n v="1140.1500000000001"/>
  </r>
  <r>
    <n v="1837"/>
    <x v="431"/>
    <x v="6"/>
    <x v="7"/>
    <n v="742.50000000000011"/>
    <n v="4455.0000000000009"/>
    <n v="1113.7500000000002"/>
  </r>
  <r>
    <n v="1841"/>
    <x v="784"/>
    <x v="5"/>
    <x v="7"/>
    <n v="976.80000000000007"/>
    <n v="5860.8"/>
    <n v="1465.2"/>
  </r>
  <r>
    <n v="1844"/>
    <x v="543"/>
    <x v="8"/>
    <x v="7"/>
    <n v="545.6"/>
    <n v="3273.6000000000004"/>
    <n v="818.40000000000009"/>
  </r>
  <r>
    <n v="1846"/>
    <x v="544"/>
    <x v="7"/>
    <x v="7"/>
    <n v="662.2"/>
    <n v="3973.2000000000003"/>
    <n v="993.30000000000007"/>
  </r>
  <r>
    <n v="1865"/>
    <x v="719"/>
    <x v="5"/>
    <x v="7"/>
    <n v="289.3"/>
    <n v="1735.8000000000002"/>
    <n v="433.95000000000005"/>
  </r>
  <r>
    <n v="1866"/>
    <x v="160"/>
    <x v="0"/>
    <x v="7"/>
    <n v="535.70000000000005"/>
    <n v="3214.2000000000003"/>
    <n v="803.55000000000007"/>
  </r>
  <r>
    <n v="1868"/>
    <x v="160"/>
    <x v="2"/>
    <x v="7"/>
    <n v="684.2"/>
    <n v="4105.2000000000007"/>
    <n v="1026.3000000000002"/>
  </r>
  <r>
    <n v="1877"/>
    <x v="304"/>
    <x v="5"/>
    <x v="7"/>
    <n v="1098.9000000000001"/>
    <n v="6593.4000000000005"/>
    <n v="1648.3500000000001"/>
  </r>
  <r>
    <n v="1879"/>
    <x v="837"/>
    <x v="7"/>
    <x v="7"/>
    <n v="625.90000000000009"/>
    <n v="3755.4000000000005"/>
    <n v="938.85000000000014"/>
  </r>
  <r>
    <n v="1892"/>
    <x v="434"/>
    <x v="5"/>
    <x v="7"/>
    <n v="508.20000000000005"/>
    <n v="3049.2000000000003"/>
    <n v="762.30000000000007"/>
  </r>
  <r>
    <n v="1893"/>
    <x v="838"/>
    <x v="1"/>
    <x v="7"/>
    <n v="238.70000000000002"/>
    <n v="1432.2"/>
    <n v="358.05"/>
  </r>
  <r>
    <n v="1899"/>
    <x v="547"/>
    <x v="7"/>
    <x v="7"/>
    <n v="58.300000000000004"/>
    <n v="349.8"/>
    <n v="87.45"/>
  </r>
  <r>
    <n v="1902"/>
    <x v="839"/>
    <x v="7"/>
    <x v="7"/>
    <n v="378.40000000000003"/>
    <n v="2270.4"/>
    <n v="567.6"/>
  </r>
  <r>
    <n v="1950"/>
    <x v="167"/>
    <x v="8"/>
    <x v="7"/>
    <n v="959.2"/>
    <n v="5755.2000000000007"/>
    <n v="1438.8000000000002"/>
  </r>
  <r>
    <n v="1962"/>
    <x v="312"/>
    <x v="3"/>
    <x v="7"/>
    <n v="344.3"/>
    <n v="2065.8000000000002"/>
    <n v="516.45000000000005"/>
  </r>
  <r>
    <n v="1971"/>
    <x v="437"/>
    <x v="8"/>
    <x v="7"/>
    <n v="727.1"/>
    <n v="4362.6000000000004"/>
    <n v="1090.6500000000001"/>
  </r>
  <r>
    <n v="1976"/>
    <x v="314"/>
    <x v="0"/>
    <x v="7"/>
    <n v="1028.5"/>
    <n v="6171"/>
    <n v="1542.75"/>
  </r>
  <r>
    <n v="1985"/>
    <x v="438"/>
    <x v="0"/>
    <x v="7"/>
    <n v="1051.6000000000001"/>
    <n v="6309.6"/>
    <n v="1577.4"/>
  </r>
  <r>
    <n v="1990"/>
    <x v="439"/>
    <x v="1"/>
    <x v="7"/>
    <n v="115.50000000000001"/>
    <n v="693.00000000000011"/>
    <n v="173.25000000000003"/>
  </r>
  <r>
    <n v="1998"/>
    <x v="840"/>
    <x v="4"/>
    <x v="7"/>
    <n v="372.90000000000003"/>
    <n v="2237.4"/>
    <n v="559.35"/>
  </r>
  <r>
    <n v="1"/>
    <x v="841"/>
    <x v="7"/>
    <x v="8"/>
    <n v="254.5"/>
    <n v="1781.5"/>
    <n v="445.375"/>
  </r>
  <r>
    <n v="3"/>
    <x v="841"/>
    <x v="0"/>
    <x v="8"/>
    <n v="496"/>
    <n v="3472"/>
    <n v="868"/>
  </r>
  <r>
    <n v="38"/>
    <x v="6"/>
    <x v="1"/>
    <x v="8"/>
    <n v="215.5"/>
    <n v="1508.5"/>
    <n v="377.125"/>
  </r>
  <r>
    <n v="40"/>
    <x v="842"/>
    <x v="3"/>
    <x v="8"/>
    <n v="29.5"/>
    <n v="206.5"/>
    <n v="51.625"/>
  </r>
  <r>
    <n v="53"/>
    <x v="645"/>
    <x v="0"/>
    <x v="8"/>
    <n v="13"/>
    <n v="91"/>
    <n v="22.75"/>
  </r>
  <r>
    <n v="67"/>
    <x v="9"/>
    <x v="0"/>
    <x v="8"/>
    <n v="421.5"/>
    <n v="2950.5"/>
    <n v="737.625"/>
  </r>
  <r>
    <n v="73"/>
    <x v="843"/>
    <x v="7"/>
    <x v="8"/>
    <n v="324.5"/>
    <n v="2271.5"/>
    <n v="567.875"/>
  </r>
  <r>
    <n v="78"/>
    <x v="727"/>
    <x v="2"/>
    <x v="8"/>
    <n v="231"/>
    <n v="1617"/>
    <n v="404.25"/>
  </r>
  <r>
    <n v="81"/>
    <x v="647"/>
    <x v="0"/>
    <x v="8"/>
    <n v="335.5"/>
    <n v="2348.5"/>
    <n v="587.125"/>
  </r>
  <r>
    <n v="97"/>
    <x v="844"/>
    <x v="1"/>
    <x v="8"/>
    <n v="210.5"/>
    <n v="1473.5"/>
    <n v="368.375"/>
  </r>
  <r>
    <n v="110"/>
    <x v="318"/>
    <x v="4"/>
    <x v="8"/>
    <n v="145.5"/>
    <n v="1018.5"/>
    <n v="254.625"/>
  </r>
  <r>
    <n v="113"/>
    <x v="318"/>
    <x v="5"/>
    <x v="8"/>
    <n v="213"/>
    <n v="1491"/>
    <n v="372.75"/>
  </r>
  <r>
    <n v="114"/>
    <x v="318"/>
    <x v="3"/>
    <x v="8"/>
    <n v="276.5"/>
    <n v="1935.5"/>
    <n v="483.875"/>
  </r>
  <r>
    <n v="118"/>
    <x v="845"/>
    <x v="3"/>
    <x v="8"/>
    <n v="206"/>
    <n v="1442"/>
    <n v="360.5"/>
  </r>
  <r>
    <n v="121"/>
    <x v="649"/>
    <x v="1"/>
    <x v="8"/>
    <n v="303.5"/>
    <n v="2124.5"/>
    <n v="531.125"/>
  </r>
  <r>
    <n v="123"/>
    <x v="649"/>
    <x v="2"/>
    <x v="8"/>
    <n v="300.5"/>
    <n v="2103.5"/>
    <n v="525.875"/>
  </r>
  <r>
    <n v="142"/>
    <x v="180"/>
    <x v="1"/>
    <x v="8"/>
    <n v="303"/>
    <n v="2121"/>
    <n v="530.25"/>
  </r>
  <r>
    <n v="199"/>
    <x v="653"/>
    <x v="7"/>
    <x v="8"/>
    <n v="181"/>
    <n v="1267"/>
    <n v="316.75"/>
  </r>
  <r>
    <n v="211"/>
    <x v="19"/>
    <x v="6"/>
    <x v="8"/>
    <n v="487"/>
    <n v="3409"/>
    <n v="852.25"/>
  </r>
  <r>
    <n v="215"/>
    <x v="846"/>
    <x v="6"/>
    <x v="8"/>
    <n v="276"/>
    <n v="1932"/>
    <n v="483"/>
  </r>
  <r>
    <n v="249"/>
    <x v="329"/>
    <x v="8"/>
    <x v="8"/>
    <n v="167"/>
    <n v="1169"/>
    <n v="292.25"/>
  </r>
  <r>
    <n v="257"/>
    <x v="457"/>
    <x v="0"/>
    <x v="8"/>
    <n v="451.5"/>
    <n v="3160.5"/>
    <n v="790.125"/>
  </r>
  <r>
    <n v="298"/>
    <x v="566"/>
    <x v="3"/>
    <x v="8"/>
    <n v="108.5"/>
    <n v="759.5"/>
    <n v="189.875"/>
  </r>
  <r>
    <n v="302"/>
    <x v="567"/>
    <x v="3"/>
    <x v="8"/>
    <n v="208"/>
    <n v="1456"/>
    <n v="364"/>
  </r>
  <r>
    <n v="307"/>
    <x v="29"/>
    <x v="4"/>
    <x v="8"/>
    <n v="274.5"/>
    <n v="1921.5"/>
    <n v="480.375"/>
  </r>
  <r>
    <n v="322"/>
    <x v="338"/>
    <x v="5"/>
    <x v="8"/>
    <n v="110"/>
    <n v="770"/>
    <n v="192.5"/>
  </r>
  <r>
    <n v="323"/>
    <x v="338"/>
    <x v="7"/>
    <x v="8"/>
    <n v="214.5"/>
    <n v="1501.5"/>
    <n v="375.375"/>
  </r>
  <r>
    <n v="328"/>
    <x v="31"/>
    <x v="1"/>
    <x v="8"/>
    <n v="303.5"/>
    <n v="2124.5"/>
    <n v="531.125"/>
  </r>
  <r>
    <n v="345"/>
    <x v="340"/>
    <x v="7"/>
    <x v="8"/>
    <n v="159.5"/>
    <n v="1116.5"/>
    <n v="279.125"/>
  </r>
  <r>
    <n v="346"/>
    <x v="847"/>
    <x v="0"/>
    <x v="8"/>
    <n v="124"/>
    <n v="868"/>
    <n v="217"/>
  </r>
  <r>
    <n v="347"/>
    <x v="847"/>
    <x v="6"/>
    <x v="8"/>
    <n v="440"/>
    <n v="3080"/>
    <n v="770"/>
  </r>
  <r>
    <n v="352"/>
    <x v="341"/>
    <x v="2"/>
    <x v="8"/>
    <n v="348.5"/>
    <n v="2439.5"/>
    <n v="609.875"/>
  </r>
  <r>
    <n v="354"/>
    <x v="341"/>
    <x v="7"/>
    <x v="8"/>
    <n v="53"/>
    <n v="371"/>
    <n v="92.75"/>
  </r>
  <r>
    <n v="355"/>
    <x v="465"/>
    <x v="4"/>
    <x v="8"/>
    <n v="200"/>
    <n v="1400"/>
    <n v="350"/>
  </r>
  <r>
    <n v="363"/>
    <x v="342"/>
    <x v="8"/>
    <x v="8"/>
    <n v="113"/>
    <n v="791"/>
    <n v="197.75"/>
  </r>
  <r>
    <n v="378"/>
    <x v="737"/>
    <x v="8"/>
    <x v="8"/>
    <n v="31"/>
    <n v="217"/>
    <n v="54.25"/>
  </r>
  <r>
    <n v="392"/>
    <x v="35"/>
    <x v="5"/>
    <x v="8"/>
    <n v="491"/>
    <n v="3437"/>
    <n v="859.25"/>
  </r>
  <r>
    <n v="410"/>
    <x v="37"/>
    <x v="3"/>
    <x v="8"/>
    <n v="249.5"/>
    <n v="1746.5"/>
    <n v="436.625"/>
  </r>
  <r>
    <n v="449"/>
    <x v="848"/>
    <x v="4"/>
    <x v="8"/>
    <n v="275.5"/>
    <n v="1928.5"/>
    <n v="482.125"/>
  </r>
  <r>
    <n v="457"/>
    <x v="198"/>
    <x v="0"/>
    <x v="8"/>
    <n v="76.5"/>
    <n v="535.5"/>
    <n v="133.875"/>
  </r>
  <r>
    <n v="460"/>
    <x v="346"/>
    <x v="8"/>
    <x v="8"/>
    <n v="73.5"/>
    <n v="514.5"/>
    <n v="128.625"/>
  </r>
  <r>
    <n v="466"/>
    <x v="199"/>
    <x v="8"/>
    <x v="8"/>
    <n v="492"/>
    <n v="3444"/>
    <n v="861"/>
  </r>
  <r>
    <n v="474"/>
    <x v="802"/>
    <x v="7"/>
    <x v="8"/>
    <n v="195"/>
    <n v="1365"/>
    <n v="341.25"/>
  </r>
  <r>
    <n v="493"/>
    <x v="45"/>
    <x v="1"/>
    <x v="8"/>
    <n v="165.5"/>
    <n v="1158.5"/>
    <n v="289.625"/>
  </r>
  <r>
    <n v="508"/>
    <x v="201"/>
    <x v="4"/>
    <x v="8"/>
    <n v="303.5"/>
    <n v="2124.5"/>
    <n v="531.125"/>
  </r>
  <r>
    <n v="511"/>
    <x v="201"/>
    <x v="1"/>
    <x v="8"/>
    <n v="326.5"/>
    <n v="2285.5"/>
    <n v="571.375"/>
  </r>
  <r>
    <n v="520"/>
    <x v="203"/>
    <x v="5"/>
    <x v="8"/>
    <n v="176.5"/>
    <n v="1235.5"/>
    <n v="308.875"/>
  </r>
  <r>
    <n v="522"/>
    <x v="203"/>
    <x v="4"/>
    <x v="8"/>
    <n v="243"/>
    <n v="1701"/>
    <n v="425.25"/>
  </r>
  <r>
    <n v="526"/>
    <x v="574"/>
    <x v="1"/>
    <x v="8"/>
    <n v="70.5"/>
    <n v="493.5"/>
    <n v="123.375"/>
  </r>
  <r>
    <n v="533"/>
    <x v="849"/>
    <x v="5"/>
    <x v="8"/>
    <n v="315"/>
    <n v="2205"/>
    <n v="551.25"/>
  </r>
  <r>
    <n v="535"/>
    <x v="349"/>
    <x v="2"/>
    <x v="8"/>
    <n v="213"/>
    <n v="1491"/>
    <n v="372.75"/>
  </r>
  <r>
    <n v="542"/>
    <x v="206"/>
    <x v="1"/>
    <x v="8"/>
    <n v="267"/>
    <n v="1869"/>
    <n v="467.25"/>
  </r>
  <r>
    <n v="556"/>
    <x v="207"/>
    <x v="0"/>
    <x v="8"/>
    <n v="317.5"/>
    <n v="2222.5"/>
    <n v="555.625"/>
  </r>
  <r>
    <n v="569"/>
    <x v="352"/>
    <x v="0"/>
    <x v="8"/>
    <n v="139"/>
    <n v="973"/>
    <n v="243.25"/>
  </r>
  <r>
    <n v="576"/>
    <x v="806"/>
    <x v="5"/>
    <x v="8"/>
    <n v="214"/>
    <n v="1498"/>
    <n v="374.5"/>
  </r>
  <r>
    <n v="580"/>
    <x v="212"/>
    <x v="4"/>
    <x v="8"/>
    <n v="81"/>
    <n v="567"/>
    <n v="141.75"/>
  </r>
  <r>
    <n v="587"/>
    <x v="354"/>
    <x v="3"/>
    <x v="8"/>
    <n v="239.5"/>
    <n v="1676.5"/>
    <n v="419.125"/>
  </r>
  <r>
    <n v="590"/>
    <x v="354"/>
    <x v="1"/>
    <x v="8"/>
    <n v="86.5"/>
    <n v="605.5"/>
    <n v="151.375"/>
  </r>
  <r>
    <n v="593"/>
    <x v="476"/>
    <x v="5"/>
    <x v="8"/>
    <n v="448"/>
    <n v="3136"/>
    <n v="784"/>
  </r>
  <r>
    <n v="596"/>
    <x v="742"/>
    <x v="8"/>
    <x v="8"/>
    <n v="483"/>
    <n v="3381"/>
    <n v="845.25"/>
  </r>
  <r>
    <n v="599"/>
    <x v="213"/>
    <x v="6"/>
    <x v="8"/>
    <n v="226"/>
    <n v="1582"/>
    <n v="395.5"/>
  </r>
  <r>
    <n v="604"/>
    <x v="850"/>
    <x v="1"/>
    <x v="8"/>
    <n v="292"/>
    <n v="2044"/>
    <n v="511"/>
  </r>
  <r>
    <n v="605"/>
    <x v="577"/>
    <x v="1"/>
    <x v="8"/>
    <n v="431.5"/>
    <n v="3020.5"/>
    <n v="755.125"/>
  </r>
  <r>
    <n v="617"/>
    <x v="851"/>
    <x v="2"/>
    <x v="8"/>
    <n v="272"/>
    <n v="1904"/>
    <n v="476"/>
  </r>
  <r>
    <n v="619"/>
    <x v="356"/>
    <x v="3"/>
    <x v="8"/>
    <n v="110.5"/>
    <n v="773.5"/>
    <n v="193.375"/>
  </r>
  <r>
    <n v="620"/>
    <x v="356"/>
    <x v="3"/>
    <x v="8"/>
    <n v="104.5"/>
    <n v="731.5"/>
    <n v="182.875"/>
  </r>
  <r>
    <n v="629"/>
    <x v="52"/>
    <x v="7"/>
    <x v="8"/>
    <n v="146.5"/>
    <n v="1025.5"/>
    <n v="256.375"/>
  </r>
  <r>
    <n v="631"/>
    <x v="807"/>
    <x v="6"/>
    <x v="8"/>
    <n v="157"/>
    <n v="1099"/>
    <n v="274.75"/>
  </r>
  <r>
    <n v="639"/>
    <x v="745"/>
    <x v="8"/>
    <x v="8"/>
    <n v="332"/>
    <n v="2324"/>
    <n v="581"/>
  </r>
  <r>
    <n v="656"/>
    <x v="359"/>
    <x v="8"/>
    <x v="8"/>
    <n v="336.5"/>
    <n v="2355.5"/>
    <n v="588.875"/>
  </r>
  <r>
    <n v="669"/>
    <x v="481"/>
    <x v="5"/>
    <x v="8"/>
    <n v="446"/>
    <n v="3122"/>
    <n v="780.5"/>
  </r>
  <r>
    <n v="675"/>
    <x v="852"/>
    <x v="5"/>
    <x v="8"/>
    <n v="27"/>
    <n v="189"/>
    <n v="47.25"/>
  </r>
  <r>
    <n v="723"/>
    <x v="668"/>
    <x v="1"/>
    <x v="8"/>
    <n v="483.5"/>
    <n v="3384.5"/>
    <n v="846.125"/>
  </r>
  <r>
    <n v="726"/>
    <x v="668"/>
    <x v="3"/>
    <x v="8"/>
    <n v="68"/>
    <n v="476"/>
    <n v="119"/>
  </r>
  <r>
    <n v="728"/>
    <x v="483"/>
    <x v="4"/>
    <x v="8"/>
    <n v="138.5"/>
    <n v="969.5"/>
    <n v="242.375"/>
  </r>
  <r>
    <n v="732"/>
    <x v="483"/>
    <x v="7"/>
    <x v="8"/>
    <n v="123.5"/>
    <n v="864.5"/>
    <n v="216.125"/>
  </r>
  <r>
    <n v="736"/>
    <x v="64"/>
    <x v="4"/>
    <x v="8"/>
    <n v="410"/>
    <n v="2870"/>
    <n v="717.5"/>
  </r>
  <r>
    <n v="767"/>
    <x v="67"/>
    <x v="3"/>
    <x v="8"/>
    <n v="169.5"/>
    <n v="1186.5"/>
    <n v="296.625"/>
  </r>
  <r>
    <n v="771"/>
    <x v="485"/>
    <x v="1"/>
    <x v="8"/>
    <n v="248"/>
    <n v="1736"/>
    <n v="434"/>
  </r>
  <r>
    <n v="772"/>
    <x v="485"/>
    <x v="1"/>
    <x v="8"/>
    <n v="417.5"/>
    <n v="2922.5"/>
    <n v="730.625"/>
  </r>
  <r>
    <n v="773"/>
    <x v="853"/>
    <x v="2"/>
    <x v="8"/>
    <n v="173"/>
    <n v="1211"/>
    <n v="302.75"/>
  </r>
  <r>
    <n v="779"/>
    <x v="854"/>
    <x v="7"/>
    <x v="8"/>
    <n v="176"/>
    <n v="1232"/>
    <n v="308"/>
  </r>
  <r>
    <n v="782"/>
    <x v="855"/>
    <x v="5"/>
    <x v="8"/>
    <n v="155"/>
    <n v="1085"/>
    <n v="271.25"/>
  </r>
  <r>
    <n v="790"/>
    <x v="589"/>
    <x v="3"/>
    <x v="8"/>
    <n v="380"/>
    <n v="2660"/>
    <n v="665"/>
  </r>
  <r>
    <n v="805"/>
    <x v="487"/>
    <x v="1"/>
    <x v="8"/>
    <n v="64"/>
    <n v="448"/>
    <n v="112"/>
  </r>
  <r>
    <n v="825"/>
    <x v="591"/>
    <x v="0"/>
    <x v="8"/>
    <n v="376.5"/>
    <n v="2635.5"/>
    <n v="658.875"/>
  </r>
  <r>
    <n v="837"/>
    <x v="227"/>
    <x v="1"/>
    <x v="8"/>
    <n v="164.5"/>
    <n v="1151.5"/>
    <n v="287.875"/>
  </r>
  <r>
    <n v="845"/>
    <x v="856"/>
    <x v="2"/>
    <x v="8"/>
    <n v="126.5"/>
    <n v="885.5"/>
    <n v="221.375"/>
  </r>
  <r>
    <n v="861"/>
    <x v="857"/>
    <x v="2"/>
    <x v="8"/>
    <n v="336.5"/>
    <n v="2355.5"/>
    <n v="588.875"/>
  </r>
  <r>
    <n v="869"/>
    <x v="858"/>
    <x v="7"/>
    <x v="8"/>
    <n v="427.5"/>
    <n v="2992.5"/>
    <n v="748.125"/>
  </r>
  <r>
    <n v="872"/>
    <x v="492"/>
    <x v="3"/>
    <x v="8"/>
    <n v="137.5"/>
    <n v="962.5"/>
    <n v="240.625"/>
  </r>
  <r>
    <n v="876"/>
    <x v="595"/>
    <x v="0"/>
    <x v="8"/>
    <n v="252"/>
    <n v="1764"/>
    <n v="441"/>
  </r>
  <r>
    <n v="890"/>
    <x v="494"/>
    <x v="0"/>
    <x v="8"/>
    <n v="368"/>
    <n v="2576"/>
    <n v="644"/>
  </r>
  <r>
    <n v="898"/>
    <x v="675"/>
    <x v="3"/>
    <x v="8"/>
    <n v="368"/>
    <n v="2576"/>
    <n v="644"/>
  </r>
  <r>
    <n v="912"/>
    <x v="231"/>
    <x v="2"/>
    <x v="8"/>
    <n v="78"/>
    <n v="546"/>
    <n v="136.5"/>
  </r>
  <r>
    <n v="931"/>
    <x v="597"/>
    <x v="6"/>
    <x v="8"/>
    <n v="124.5"/>
    <n v="871.5"/>
    <n v="217.875"/>
  </r>
  <r>
    <n v="938"/>
    <x v="498"/>
    <x v="7"/>
    <x v="8"/>
    <n v="119.5"/>
    <n v="836.5"/>
    <n v="209.125"/>
  </r>
  <r>
    <n v="949"/>
    <x v="859"/>
    <x v="7"/>
    <x v="8"/>
    <n v="361"/>
    <n v="2527"/>
    <n v="631.75"/>
  </r>
  <r>
    <n v="965"/>
    <x v="84"/>
    <x v="6"/>
    <x v="8"/>
    <n v="241"/>
    <n v="1687"/>
    <n v="421.75"/>
  </r>
  <r>
    <n v="970"/>
    <x v="85"/>
    <x v="2"/>
    <x v="8"/>
    <n v="317"/>
    <n v="2219"/>
    <n v="554.75"/>
  </r>
  <r>
    <n v="971"/>
    <x v="860"/>
    <x v="4"/>
    <x v="8"/>
    <n v="345"/>
    <n v="2415"/>
    <n v="603.75"/>
  </r>
  <r>
    <n v="975"/>
    <x v="598"/>
    <x v="3"/>
    <x v="8"/>
    <n v="90.5"/>
    <n v="633.5"/>
    <n v="158.375"/>
  </r>
  <r>
    <n v="981"/>
    <x v="861"/>
    <x v="5"/>
    <x v="8"/>
    <n v="84.5"/>
    <n v="591.5"/>
    <n v="147.875"/>
  </r>
  <r>
    <n v="983"/>
    <x v="87"/>
    <x v="8"/>
    <x v="8"/>
    <n v="85.5"/>
    <n v="598.5"/>
    <n v="149.625"/>
  </r>
  <r>
    <n v="991"/>
    <x v="862"/>
    <x v="6"/>
    <x v="8"/>
    <n v="106.5"/>
    <n v="745.5"/>
    <n v="186.375"/>
  </r>
  <r>
    <n v="996"/>
    <x v="682"/>
    <x v="5"/>
    <x v="8"/>
    <n v="286.5"/>
    <n v="2005.5"/>
    <n v="501.375"/>
  </r>
  <r>
    <n v="1003"/>
    <x v="599"/>
    <x v="5"/>
    <x v="8"/>
    <n v="97.5"/>
    <n v="682.5"/>
    <n v="170.625"/>
  </r>
  <r>
    <n v="1005"/>
    <x v="88"/>
    <x v="1"/>
    <x v="8"/>
    <n v="409.5"/>
    <n v="2866.5"/>
    <n v="716.625"/>
  </r>
  <r>
    <n v="1014"/>
    <x v="754"/>
    <x v="7"/>
    <x v="8"/>
    <n v="268"/>
    <n v="1876"/>
    <n v="469"/>
  </r>
  <r>
    <n v="1026"/>
    <x v="241"/>
    <x v="4"/>
    <x v="8"/>
    <n v="472.5"/>
    <n v="3307.5"/>
    <n v="826.875"/>
  </r>
  <r>
    <n v="1032"/>
    <x v="241"/>
    <x v="6"/>
    <x v="8"/>
    <n v="130"/>
    <n v="910"/>
    <n v="227.5"/>
  </r>
  <r>
    <n v="1042"/>
    <x v="242"/>
    <x v="3"/>
    <x v="8"/>
    <n v="467.5"/>
    <n v="3272.5"/>
    <n v="818.125"/>
  </r>
  <r>
    <n v="1054"/>
    <x v="863"/>
    <x v="3"/>
    <x v="8"/>
    <n v="38"/>
    <n v="266"/>
    <n v="66.5"/>
  </r>
  <r>
    <n v="1057"/>
    <x v="864"/>
    <x v="6"/>
    <x v="8"/>
    <n v="388.5"/>
    <n v="2719.5"/>
    <n v="679.875"/>
  </r>
  <r>
    <n v="1064"/>
    <x v="93"/>
    <x v="2"/>
    <x v="8"/>
    <n v="173"/>
    <n v="1211"/>
    <n v="302.75"/>
  </r>
  <r>
    <n v="1068"/>
    <x v="93"/>
    <x v="2"/>
    <x v="8"/>
    <n v="322.5"/>
    <n v="2257.5"/>
    <n v="564.375"/>
  </r>
  <r>
    <n v="1108"/>
    <x v="604"/>
    <x v="6"/>
    <x v="8"/>
    <n v="438.5"/>
    <n v="3069.5"/>
    <n v="767.375"/>
  </r>
  <r>
    <n v="1118"/>
    <x v="501"/>
    <x v="1"/>
    <x v="8"/>
    <n v="289.5"/>
    <n v="2026.5"/>
    <n v="506.625"/>
  </r>
  <r>
    <n v="1130"/>
    <x v="503"/>
    <x v="1"/>
    <x v="8"/>
    <n v="483.5"/>
    <n v="3384.5"/>
    <n v="846.125"/>
  </r>
  <r>
    <n v="1138"/>
    <x v="865"/>
    <x v="3"/>
    <x v="8"/>
    <n v="334"/>
    <n v="2338"/>
    <n v="584.5"/>
  </r>
  <r>
    <n v="1140"/>
    <x v="606"/>
    <x v="0"/>
    <x v="8"/>
    <n v="229"/>
    <n v="1603"/>
    <n v="400.75"/>
  </r>
  <r>
    <n v="1149"/>
    <x v="97"/>
    <x v="1"/>
    <x v="8"/>
    <n v="433.5"/>
    <n v="3034.5"/>
    <n v="758.625"/>
  </r>
  <r>
    <n v="1160"/>
    <x v="866"/>
    <x v="7"/>
    <x v="8"/>
    <n v="173.5"/>
    <n v="1214.5"/>
    <n v="303.625"/>
  </r>
  <r>
    <n v="1167"/>
    <x v="867"/>
    <x v="4"/>
    <x v="8"/>
    <n v="463.5"/>
    <n v="3244.5"/>
    <n v="811.125"/>
  </r>
  <r>
    <n v="1168"/>
    <x v="868"/>
    <x v="7"/>
    <x v="8"/>
    <n v="354.5"/>
    <n v="2481.5"/>
    <n v="620.375"/>
  </r>
  <r>
    <n v="1171"/>
    <x v="100"/>
    <x v="8"/>
    <x v="8"/>
    <n v="164"/>
    <n v="1148"/>
    <n v="287"/>
  </r>
  <r>
    <n v="1174"/>
    <x v="869"/>
    <x v="2"/>
    <x v="8"/>
    <n v="53.5"/>
    <n v="374.5"/>
    <n v="93.625"/>
  </r>
  <r>
    <n v="1178"/>
    <x v="101"/>
    <x v="6"/>
    <x v="8"/>
    <n v="386"/>
    <n v="2702"/>
    <n v="675.5"/>
  </r>
  <r>
    <n v="1188"/>
    <x v="870"/>
    <x v="0"/>
    <x v="8"/>
    <n v="434"/>
    <n v="3038"/>
    <n v="759.5"/>
  </r>
  <r>
    <n v="1197"/>
    <x v="392"/>
    <x v="2"/>
    <x v="8"/>
    <n v="98.5"/>
    <n v="689.5"/>
    <n v="172.375"/>
  </r>
  <r>
    <n v="1199"/>
    <x v="507"/>
    <x v="6"/>
    <x v="8"/>
    <n v="38.5"/>
    <n v="269.5"/>
    <n v="67.375"/>
  </r>
  <r>
    <n v="1212"/>
    <x v="871"/>
    <x v="6"/>
    <x v="8"/>
    <n v="208.5"/>
    <n v="1459.5"/>
    <n v="364.875"/>
  </r>
  <r>
    <n v="1213"/>
    <x v="102"/>
    <x v="5"/>
    <x v="8"/>
    <n v="72.5"/>
    <n v="507.5"/>
    <n v="126.875"/>
  </r>
  <r>
    <n v="1230"/>
    <x v="693"/>
    <x v="7"/>
    <x v="8"/>
    <n v="487"/>
    <n v="3409"/>
    <n v="852.25"/>
  </r>
  <r>
    <n v="1238"/>
    <x v="820"/>
    <x v="4"/>
    <x v="8"/>
    <n v="293.5"/>
    <n v="2054.5"/>
    <n v="513.625"/>
  </r>
  <r>
    <n v="1255"/>
    <x v="395"/>
    <x v="4"/>
    <x v="8"/>
    <n v="107.5"/>
    <n v="752.5"/>
    <n v="188.125"/>
  </r>
  <r>
    <n v="1260"/>
    <x v="254"/>
    <x v="0"/>
    <x v="8"/>
    <n v="252.5"/>
    <n v="1767.5"/>
    <n v="441.875"/>
  </r>
  <r>
    <n v="1270"/>
    <x v="872"/>
    <x v="2"/>
    <x v="8"/>
    <n v="304.5"/>
    <n v="2131.5"/>
    <n v="532.875"/>
  </r>
  <r>
    <n v="1274"/>
    <x v="611"/>
    <x v="7"/>
    <x v="8"/>
    <n v="265.5"/>
    <n v="1858.5"/>
    <n v="464.625"/>
  </r>
  <r>
    <n v="1277"/>
    <x v="612"/>
    <x v="1"/>
    <x v="8"/>
    <n v="408.5"/>
    <n v="2859.5"/>
    <n v="714.875"/>
  </r>
  <r>
    <n v="1286"/>
    <x v="763"/>
    <x v="1"/>
    <x v="8"/>
    <n v="204"/>
    <n v="1428"/>
    <n v="357"/>
  </r>
  <r>
    <n v="1293"/>
    <x v="515"/>
    <x v="1"/>
    <x v="8"/>
    <n v="264"/>
    <n v="1848"/>
    <n v="462"/>
  </r>
  <r>
    <n v="1306"/>
    <x v="873"/>
    <x v="2"/>
    <x v="8"/>
    <n v="373"/>
    <n v="2611"/>
    <n v="652.75"/>
  </r>
  <r>
    <n v="1309"/>
    <x v="874"/>
    <x v="5"/>
    <x v="8"/>
    <n v="226.5"/>
    <n v="1585.5"/>
    <n v="396.375"/>
  </r>
  <r>
    <n v="1312"/>
    <x v="696"/>
    <x v="0"/>
    <x v="8"/>
    <n v="325.5"/>
    <n v="2278.5"/>
    <n v="569.625"/>
  </r>
  <r>
    <n v="1318"/>
    <x v="398"/>
    <x v="1"/>
    <x v="8"/>
    <n v="65.5"/>
    <n v="458.5"/>
    <n v="114.625"/>
  </r>
  <r>
    <n v="1325"/>
    <x v="399"/>
    <x v="1"/>
    <x v="8"/>
    <n v="167"/>
    <n v="1169"/>
    <n v="292.25"/>
  </r>
  <r>
    <n v="1334"/>
    <x v="110"/>
    <x v="3"/>
    <x v="8"/>
    <n v="309.5"/>
    <n v="2166.5"/>
    <n v="541.625"/>
  </r>
  <r>
    <n v="1347"/>
    <x v="112"/>
    <x v="1"/>
    <x v="8"/>
    <n v="330"/>
    <n v="2310"/>
    <n v="577.5"/>
  </r>
  <r>
    <n v="1390"/>
    <x v="875"/>
    <x v="2"/>
    <x v="8"/>
    <n v="245"/>
    <n v="1715"/>
    <n v="428.75"/>
  </r>
  <r>
    <n v="1400"/>
    <x v="117"/>
    <x v="1"/>
    <x v="8"/>
    <n v="403"/>
    <n v="2821"/>
    <n v="705.25"/>
  </r>
  <r>
    <n v="1408"/>
    <x v="767"/>
    <x v="5"/>
    <x v="8"/>
    <n v="449"/>
    <n v="3143"/>
    <n v="785.75"/>
  </r>
  <r>
    <n v="1415"/>
    <x v="876"/>
    <x v="3"/>
    <x v="8"/>
    <n v="299.5"/>
    <n v="2096.5"/>
    <n v="524.125"/>
  </r>
  <r>
    <n v="1439"/>
    <x v="525"/>
    <x v="0"/>
    <x v="8"/>
    <n v="354"/>
    <n v="2478"/>
    <n v="619.5"/>
  </r>
  <r>
    <n v="1456"/>
    <x v="877"/>
    <x v="8"/>
    <x v="8"/>
    <n v="196.5"/>
    <n v="1375.5"/>
    <n v="343.875"/>
  </r>
  <r>
    <n v="1482"/>
    <x v="701"/>
    <x v="8"/>
    <x v="8"/>
    <n v="159.5"/>
    <n v="1116.5"/>
    <n v="279.125"/>
  </r>
  <r>
    <n v="1494"/>
    <x v="622"/>
    <x v="1"/>
    <x v="8"/>
    <n v="123.5"/>
    <n v="864.5"/>
    <n v="216.125"/>
  </r>
  <r>
    <n v="1496"/>
    <x v="878"/>
    <x v="4"/>
    <x v="8"/>
    <n v="252.5"/>
    <n v="1767.5"/>
    <n v="441.875"/>
  </r>
  <r>
    <n v="1498"/>
    <x v="879"/>
    <x v="1"/>
    <x v="8"/>
    <n v="184"/>
    <n v="1288"/>
    <n v="322"/>
  </r>
  <r>
    <n v="1512"/>
    <x v="274"/>
    <x v="2"/>
    <x v="8"/>
    <n v="283.5"/>
    <n v="1984.5"/>
    <n v="496.125"/>
  </r>
  <r>
    <n v="1528"/>
    <x v="278"/>
    <x v="1"/>
    <x v="8"/>
    <n v="288.5"/>
    <n v="2019.5"/>
    <n v="504.875"/>
  </r>
  <r>
    <n v="1559"/>
    <x v="414"/>
    <x v="8"/>
    <x v="8"/>
    <n v="447.5"/>
    <n v="3132.5"/>
    <n v="783.125"/>
  </r>
  <r>
    <n v="1576"/>
    <x v="775"/>
    <x v="7"/>
    <x v="8"/>
    <n v="477"/>
    <n v="3339"/>
    <n v="834.75"/>
  </r>
  <r>
    <n v="1587"/>
    <x v="282"/>
    <x v="5"/>
    <x v="8"/>
    <n v="378"/>
    <n v="2646"/>
    <n v="661.5"/>
  </r>
  <r>
    <n v="1607"/>
    <x v="132"/>
    <x v="1"/>
    <x v="8"/>
    <n v="310.5"/>
    <n v="2173.5"/>
    <n v="543.375"/>
  </r>
  <r>
    <n v="1611"/>
    <x v="285"/>
    <x v="4"/>
    <x v="8"/>
    <n v="333"/>
    <n v="2331"/>
    <n v="582.75"/>
  </r>
  <r>
    <n v="1613"/>
    <x v="285"/>
    <x v="5"/>
    <x v="8"/>
    <n v="195"/>
    <n v="1365"/>
    <n v="341.25"/>
  </r>
  <r>
    <n v="1624"/>
    <x v="880"/>
    <x v="1"/>
    <x v="8"/>
    <n v="377.5"/>
    <n v="2642.5"/>
    <n v="660.625"/>
  </r>
  <r>
    <n v="1625"/>
    <x v="880"/>
    <x v="1"/>
    <x v="8"/>
    <n v="476"/>
    <n v="3332"/>
    <n v="833"/>
  </r>
  <r>
    <n v="1627"/>
    <x v="135"/>
    <x v="8"/>
    <x v="8"/>
    <n v="396.5"/>
    <n v="2775.5"/>
    <n v="693.875"/>
  </r>
  <r>
    <n v="1632"/>
    <x v="419"/>
    <x v="5"/>
    <x v="8"/>
    <n v="315"/>
    <n v="2205"/>
    <n v="551.25"/>
  </r>
  <r>
    <n v="1638"/>
    <x v="136"/>
    <x v="1"/>
    <x v="8"/>
    <n v="169.5"/>
    <n v="1186.5"/>
    <n v="296.625"/>
  </r>
  <r>
    <n v="1641"/>
    <x v="881"/>
    <x v="7"/>
    <x v="8"/>
    <n v="314"/>
    <n v="2198"/>
    <n v="549.5"/>
  </r>
  <r>
    <n v="1642"/>
    <x v="833"/>
    <x v="5"/>
    <x v="8"/>
    <n v="204.5"/>
    <n v="1431.5"/>
    <n v="357.875"/>
  </r>
  <r>
    <n v="1663"/>
    <x v="882"/>
    <x v="7"/>
    <x v="8"/>
    <n v="261.5"/>
    <n v="1830.5"/>
    <n v="457.625"/>
  </r>
  <r>
    <n v="1665"/>
    <x v="883"/>
    <x v="6"/>
    <x v="8"/>
    <n v="450"/>
    <n v="3150"/>
    <n v="787.5"/>
  </r>
  <r>
    <n v="1676"/>
    <x v="884"/>
    <x v="0"/>
    <x v="8"/>
    <n v="68.5"/>
    <n v="479.5"/>
    <n v="119.875"/>
  </r>
  <r>
    <n v="1677"/>
    <x v="884"/>
    <x v="1"/>
    <x v="8"/>
    <n v="62"/>
    <n v="434"/>
    <n v="108.5"/>
  </r>
  <r>
    <n v="1678"/>
    <x v="885"/>
    <x v="0"/>
    <x v="8"/>
    <n v="175"/>
    <n v="1225"/>
    <n v="306.25"/>
  </r>
  <r>
    <n v="1689"/>
    <x v="290"/>
    <x v="7"/>
    <x v="8"/>
    <n v="426.5"/>
    <n v="2985.5"/>
    <n v="746.375"/>
  </r>
  <r>
    <n v="1694"/>
    <x v="290"/>
    <x v="3"/>
    <x v="8"/>
    <n v="147.5"/>
    <n v="1032.5"/>
    <n v="258.125"/>
  </r>
  <r>
    <n v="1704"/>
    <x v="886"/>
    <x v="6"/>
    <x v="8"/>
    <n v="112.5"/>
    <n v="787.5"/>
    <n v="196.875"/>
  </r>
  <r>
    <n v="1710"/>
    <x v="537"/>
    <x v="3"/>
    <x v="8"/>
    <n v="141"/>
    <n v="987"/>
    <n v="246.75"/>
  </r>
  <r>
    <n v="1725"/>
    <x v="887"/>
    <x v="7"/>
    <x v="8"/>
    <n v="483.5"/>
    <n v="3384.5"/>
    <n v="846.125"/>
  </r>
  <r>
    <n v="1728"/>
    <x v="421"/>
    <x v="8"/>
    <x v="8"/>
    <n v="410"/>
    <n v="2870"/>
    <n v="717.5"/>
  </r>
  <r>
    <n v="1736"/>
    <x v="148"/>
    <x v="5"/>
    <x v="8"/>
    <n v="265"/>
    <n v="1855"/>
    <n v="463.75"/>
  </r>
  <r>
    <n v="1740"/>
    <x v="293"/>
    <x v="7"/>
    <x v="8"/>
    <n v="474.5"/>
    <n v="3321.5"/>
    <n v="830.375"/>
  </r>
  <r>
    <n v="1753"/>
    <x v="149"/>
    <x v="1"/>
    <x v="8"/>
    <n v="106.5"/>
    <n v="745.5"/>
    <n v="186.375"/>
  </r>
  <r>
    <n v="1788"/>
    <x v="428"/>
    <x v="4"/>
    <x v="8"/>
    <n v="113.5"/>
    <n v="794.5"/>
    <n v="198.625"/>
  </r>
  <r>
    <n v="1799"/>
    <x v="716"/>
    <x v="4"/>
    <x v="8"/>
    <n v="20"/>
    <n v="140"/>
    <n v="35"/>
  </r>
  <r>
    <n v="1805"/>
    <x v="888"/>
    <x v="3"/>
    <x v="8"/>
    <n v="370"/>
    <n v="2590"/>
    <n v="647.5"/>
  </r>
  <r>
    <n v="1809"/>
    <x v="156"/>
    <x v="7"/>
    <x v="8"/>
    <n v="417"/>
    <n v="2919"/>
    <n v="729.75"/>
  </r>
  <r>
    <n v="1848"/>
    <x v="432"/>
    <x v="2"/>
    <x v="8"/>
    <n v="145.5"/>
    <n v="1018.5"/>
    <n v="254.625"/>
  </r>
  <r>
    <n v="1862"/>
    <x v="159"/>
    <x v="7"/>
    <x v="8"/>
    <n v="434"/>
    <n v="3038"/>
    <n v="759.5"/>
  </r>
  <r>
    <n v="1881"/>
    <x v="786"/>
    <x v="1"/>
    <x v="8"/>
    <n v="141.5"/>
    <n v="990.5"/>
    <n v="247.625"/>
  </r>
  <r>
    <n v="1882"/>
    <x v="889"/>
    <x v="6"/>
    <x v="8"/>
    <n v="161.5"/>
    <n v="1130.5"/>
    <n v="282.625"/>
  </r>
  <r>
    <n v="1883"/>
    <x v="890"/>
    <x v="6"/>
    <x v="8"/>
    <n v="374"/>
    <n v="2618"/>
    <n v="654.5"/>
  </r>
  <r>
    <n v="1901"/>
    <x v="547"/>
    <x v="1"/>
    <x v="8"/>
    <n v="12.5"/>
    <n v="87.5"/>
    <n v="21.875"/>
  </r>
  <r>
    <n v="1903"/>
    <x v="839"/>
    <x v="1"/>
    <x v="8"/>
    <n v="111.5"/>
    <n v="780.5"/>
    <n v="195.125"/>
  </r>
  <r>
    <n v="1921"/>
    <x v="164"/>
    <x v="7"/>
    <x v="8"/>
    <n v="388"/>
    <n v="2716"/>
    <n v="679"/>
  </r>
  <r>
    <n v="1933"/>
    <x v="166"/>
    <x v="1"/>
    <x v="8"/>
    <n v="123"/>
    <n v="861"/>
    <n v="215.25"/>
  </r>
  <r>
    <n v="1942"/>
    <x v="722"/>
    <x v="7"/>
    <x v="8"/>
    <n v="482.5"/>
    <n v="3377.5"/>
    <n v="844.375"/>
  </r>
  <r>
    <n v="1952"/>
    <x v="167"/>
    <x v="4"/>
    <x v="8"/>
    <n v="179"/>
    <n v="1253"/>
    <n v="313.25"/>
  </r>
  <r>
    <n v="1953"/>
    <x v="640"/>
    <x v="0"/>
    <x v="8"/>
    <n v="225"/>
    <n v="1575"/>
    <n v="393.75"/>
  </r>
  <r>
    <n v="1966"/>
    <x v="549"/>
    <x v="4"/>
    <x v="8"/>
    <n v="149"/>
    <n v="1043"/>
    <n v="260.75"/>
  </r>
  <r>
    <n v="1974"/>
    <x v="724"/>
    <x v="5"/>
    <x v="8"/>
    <n v="160.5"/>
    <n v="1123.5"/>
    <n v="280.875"/>
  </r>
  <r>
    <n v="2"/>
    <x v="841"/>
    <x v="3"/>
    <x v="9"/>
    <n v="275.03999999999996"/>
    <n v="3850.5599999999995"/>
    <n v="962.63999999999987"/>
  </r>
  <r>
    <n v="7"/>
    <x v="0"/>
    <x v="5"/>
    <x v="9"/>
    <n v="426.23999999999995"/>
    <n v="5967.36"/>
    <n v="1491.84"/>
  </r>
  <r>
    <n v="20"/>
    <x v="3"/>
    <x v="6"/>
    <x v="9"/>
    <n v="1054.08"/>
    <n v="14757.119999999999"/>
    <n v="3689.2799999999997"/>
  </r>
  <r>
    <n v="34"/>
    <x v="891"/>
    <x v="2"/>
    <x v="9"/>
    <n v="534.24"/>
    <n v="7479.3600000000006"/>
    <n v="1869.8400000000001"/>
  </r>
  <r>
    <n v="39"/>
    <x v="842"/>
    <x v="3"/>
    <x v="9"/>
    <n v="830.88"/>
    <n v="11632.32"/>
    <n v="2908.08"/>
  </r>
  <r>
    <n v="41"/>
    <x v="443"/>
    <x v="8"/>
    <x v="9"/>
    <n v="794.88"/>
    <n v="11128.32"/>
    <n v="2782.08"/>
  </r>
  <r>
    <n v="52"/>
    <x v="174"/>
    <x v="7"/>
    <x v="9"/>
    <n v="1005.12"/>
    <n v="14071.68"/>
    <n v="3517.92"/>
  </r>
  <r>
    <n v="61"/>
    <x v="445"/>
    <x v="1"/>
    <x v="9"/>
    <n v="457.91999999999996"/>
    <n v="6410.8799999999992"/>
    <n v="1602.7199999999998"/>
  </r>
  <r>
    <n v="64"/>
    <x v="892"/>
    <x v="1"/>
    <x v="9"/>
    <n v="455.03999999999996"/>
    <n v="6370.5599999999995"/>
    <n v="1592.6399999999999"/>
  </r>
  <r>
    <n v="72"/>
    <x v="893"/>
    <x v="2"/>
    <x v="9"/>
    <n v="1369.44"/>
    <n v="19172.16"/>
    <n v="4793.04"/>
  </r>
  <r>
    <n v="92"/>
    <x v="178"/>
    <x v="7"/>
    <x v="9"/>
    <n v="738.72"/>
    <n v="10342.08"/>
    <n v="2585.52"/>
  </r>
  <r>
    <n v="100"/>
    <x v="894"/>
    <x v="8"/>
    <x v="9"/>
    <n v="1010.8799999999999"/>
    <n v="14152.319999999998"/>
    <n v="3538.0799999999995"/>
  </r>
  <r>
    <n v="112"/>
    <x v="318"/>
    <x v="2"/>
    <x v="9"/>
    <n v="231.83999999999997"/>
    <n v="3245.7599999999998"/>
    <n v="811.43999999999994"/>
  </r>
  <r>
    <n v="130"/>
    <x v="554"/>
    <x v="1"/>
    <x v="9"/>
    <n v="246.23999999999998"/>
    <n v="3447.3599999999997"/>
    <n v="861.83999999999992"/>
  </r>
  <r>
    <n v="132"/>
    <x v="448"/>
    <x v="2"/>
    <x v="9"/>
    <n v="361.44"/>
    <n v="5060.16"/>
    <n v="1265.04"/>
  </r>
  <r>
    <n v="140"/>
    <x v="180"/>
    <x v="2"/>
    <x v="9"/>
    <n v="704.16"/>
    <n v="9858.24"/>
    <n v="2464.56"/>
  </r>
  <r>
    <n v="154"/>
    <x v="650"/>
    <x v="3"/>
    <x v="9"/>
    <n v="1166.3999999999999"/>
    <n v="16329.599999999999"/>
    <n v="4082.3999999999996"/>
  </r>
  <r>
    <n v="159"/>
    <x v="651"/>
    <x v="4"/>
    <x v="9"/>
    <n v="601.91999999999996"/>
    <n v="8426.8799999999992"/>
    <n v="2106.7199999999998"/>
  </r>
  <r>
    <n v="188"/>
    <x v="559"/>
    <x v="5"/>
    <x v="9"/>
    <n v="1033.92"/>
    <n v="14474.880000000001"/>
    <n v="3618.7200000000003"/>
  </r>
  <r>
    <n v="203"/>
    <x v="560"/>
    <x v="7"/>
    <x v="9"/>
    <n v="213.11999999999998"/>
    <n v="2983.68"/>
    <n v="745.92"/>
  </r>
  <r>
    <n v="223"/>
    <x v="22"/>
    <x v="7"/>
    <x v="9"/>
    <n v="1114.56"/>
    <n v="15603.84"/>
    <n v="3900.96"/>
  </r>
  <r>
    <n v="234"/>
    <x v="328"/>
    <x v="6"/>
    <x v="9"/>
    <n v="419.03999999999996"/>
    <n v="5866.5599999999995"/>
    <n v="1466.6399999999999"/>
  </r>
  <r>
    <n v="305"/>
    <x v="895"/>
    <x v="1"/>
    <x v="9"/>
    <n v="370.08"/>
    <n v="5181.12"/>
    <n v="1295.28"/>
  </r>
  <r>
    <n v="312"/>
    <x v="30"/>
    <x v="1"/>
    <x v="9"/>
    <n v="381.59999999999997"/>
    <n v="5342.4"/>
    <n v="1335.6"/>
  </r>
  <r>
    <n v="314"/>
    <x v="337"/>
    <x v="7"/>
    <x v="9"/>
    <n v="406.08"/>
    <n v="5685.12"/>
    <n v="1421.28"/>
  </r>
  <r>
    <n v="376"/>
    <x v="188"/>
    <x v="3"/>
    <x v="9"/>
    <n v="1232.6400000000001"/>
    <n v="17256.960000000003"/>
    <n v="4314.2400000000007"/>
  </r>
  <r>
    <n v="379"/>
    <x v="737"/>
    <x v="1"/>
    <x v="9"/>
    <n v="735.83999999999992"/>
    <n v="10301.759999999998"/>
    <n v="2575.4399999999996"/>
  </r>
  <r>
    <n v="394"/>
    <x v="35"/>
    <x v="4"/>
    <x v="9"/>
    <n v="534.24"/>
    <n v="7479.3600000000006"/>
    <n v="1869.8400000000001"/>
  </r>
  <r>
    <n v="402"/>
    <x v="468"/>
    <x v="3"/>
    <x v="9"/>
    <n v="836.63999999999987"/>
    <n v="11712.96"/>
    <n v="2928.24"/>
  </r>
  <r>
    <n v="404"/>
    <x v="191"/>
    <x v="0"/>
    <x v="9"/>
    <n v="1343.5199999999998"/>
    <n v="18809.279999999995"/>
    <n v="4702.3199999999988"/>
  </r>
  <r>
    <n v="412"/>
    <x v="192"/>
    <x v="7"/>
    <x v="9"/>
    <n v="203.04"/>
    <n v="2842.56"/>
    <n v="710.64"/>
  </r>
  <r>
    <n v="418"/>
    <x v="658"/>
    <x v="3"/>
    <x v="9"/>
    <n v="943.19999999999993"/>
    <n v="13204.8"/>
    <n v="3301.2"/>
  </r>
  <r>
    <n v="420"/>
    <x v="658"/>
    <x v="4"/>
    <x v="9"/>
    <n v="1127.5199999999998"/>
    <n v="15785.279999999997"/>
    <n v="3946.3199999999993"/>
  </r>
  <r>
    <n v="421"/>
    <x v="658"/>
    <x v="7"/>
    <x v="9"/>
    <n v="629.28"/>
    <n v="8809.92"/>
    <n v="2202.48"/>
  </r>
  <r>
    <n v="426"/>
    <x v="896"/>
    <x v="1"/>
    <x v="9"/>
    <n v="601.91999999999996"/>
    <n v="8426.8799999999992"/>
    <n v="2106.7199999999998"/>
  </r>
  <r>
    <n v="428"/>
    <x v="194"/>
    <x v="4"/>
    <x v="9"/>
    <n v="221.75999999999996"/>
    <n v="3104.6399999999994"/>
    <n v="776.15999999999985"/>
  </r>
  <r>
    <n v="429"/>
    <x v="194"/>
    <x v="2"/>
    <x v="9"/>
    <n v="462.23999999999995"/>
    <n v="6471.36"/>
    <n v="1617.84"/>
  </r>
  <r>
    <n v="436"/>
    <x v="39"/>
    <x v="6"/>
    <x v="9"/>
    <n v="666.72"/>
    <n v="9334.08"/>
    <n v="2333.52"/>
  </r>
  <r>
    <n v="443"/>
    <x v="739"/>
    <x v="1"/>
    <x v="9"/>
    <n v="745.92"/>
    <n v="10442.879999999999"/>
    <n v="2610.7199999999998"/>
  </r>
  <r>
    <n v="448"/>
    <x v="897"/>
    <x v="4"/>
    <x v="9"/>
    <n v="534.24"/>
    <n v="7479.3600000000006"/>
    <n v="1869.8400000000001"/>
  </r>
  <r>
    <n v="451"/>
    <x v="40"/>
    <x v="6"/>
    <x v="9"/>
    <n v="617.75999999999988"/>
    <n v="8648.6399999999976"/>
    <n v="2162.1599999999994"/>
  </r>
  <r>
    <n v="465"/>
    <x v="801"/>
    <x v="0"/>
    <x v="9"/>
    <n v="1156.32"/>
    <n v="16188.48"/>
    <n v="4047.12"/>
  </r>
  <r>
    <n v="477"/>
    <x v="42"/>
    <x v="2"/>
    <x v="9"/>
    <n v="228.95999999999998"/>
    <n v="3205.4399999999996"/>
    <n v="801.3599999999999"/>
  </r>
  <r>
    <n v="478"/>
    <x v="43"/>
    <x v="3"/>
    <x v="9"/>
    <n v="587.52"/>
    <n v="8225.2799999999988"/>
    <n v="2056.3199999999997"/>
  </r>
  <r>
    <n v="479"/>
    <x v="43"/>
    <x v="5"/>
    <x v="9"/>
    <n v="882.72"/>
    <n v="12358.08"/>
    <n v="3089.52"/>
  </r>
  <r>
    <n v="483"/>
    <x v="573"/>
    <x v="6"/>
    <x v="9"/>
    <n v="478.07999999999993"/>
    <n v="6693.119999999999"/>
    <n v="1673.2799999999997"/>
  </r>
  <r>
    <n v="491"/>
    <x v="44"/>
    <x v="1"/>
    <x v="9"/>
    <n v="609.11999999999989"/>
    <n v="8527.6799999999985"/>
    <n v="2131.9199999999996"/>
  </r>
  <r>
    <n v="492"/>
    <x v="45"/>
    <x v="3"/>
    <x v="9"/>
    <n v="531.36"/>
    <n v="7439.04"/>
    <n v="1859.76"/>
  </r>
  <r>
    <n v="496"/>
    <x v="46"/>
    <x v="0"/>
    <x v="9"/>
    <n v="764.63999999999987"/>
    <n v="10704.96"/>
    <n v="2676.24"/>
  </r>
  <r>
    <n v="540"/>
    <x v="804"/>
    <x v="7"/>
    <x v="9"/>
    <n v="881.28"/>
    <n v="12337.92"/>
    <n v="3084.48"/>
  </r>
  <r>
    <n v="541"/>
    <x v="898"/>
    <x v="3"/>
    <x v="9"/>
    <n v="535.67999999999995"/>
    <n v="7499.5199999999995"/>
    <n v="1874.8799999999999"/>
  </r>
  <r>
    <n v="567"/>
    <x v="352"/>
    <x v="5"/>
    <x v="9"/>
    <n v="1255.6799999999998"/>
    <n v="17579.519999999997"/>
    <n v="4394.8799999999992"/>
  </r>
  <r>
    <n v="578"/>
    <x v="806"/>
    <x v="4"/>
    <x v="9"/>
    <n v="1051.2"/>
    <n v="14716.800000000001"/>
    <n v="3679.2000000000003"/>
  </r>
  <r>
    <n v="583"/>
    <x v="899"/>
    <x v="5"/>
    <x v="9"/>
    <n v="1317.6"/>
    <n v="18446.399999999998"/>
    <n v="4611.5999999999995"/>
  </r>
  <r>
    <n v="598"/>
    <x v="213"/>
    <x v="3"/>
    <x v="9"/>
    <n v="1418.3999999999999"/>
    <n v="19857.599999999999"/>
    <n v="4964.3999999999996"/>
  </r>
  <r>
    <n v="603"/>
    <x v="744"/>
    <x v="6"/>
    <x v="9"/>
    <n v="1268.6400000000001"/>
    <n v="17760.960000000003"/>
    <n v="4440.2400000000007"/>
  </r>
  <r>
    <n v="616"/>
    <x v="851"/>
    <x v="0"/>
    <x v="9"/>
    <n v="387.36"/>
    <n v="5423.04"/>
    <n v="1355.76"/>
  </r>
  <r>
    <n v="678"/>
    <x v="586"/>
    <x v="4"/>
    <x v="9"/>
    <n v="792"/>
    <n v="11088"/>
    <n v="2772"/>
  </r>
  <r>
    <n v="687"/>
    <x v="60"/>
    <x v="2"/>
    <x v="9"/>
    <n v="182.88"/>
    <n v="2560.3199999999997"/>
    <n v="640.07999999999993"/>
  </r>
  <r>
    <n v="690"/>
    <x v="900"/>
    <x v="2"/>
    <x v="9"/>
    <n v="832.32"/>
    <n v="11652.480000000001"/>
    <n v="2913.1200000000003"/>
  </r>
  <r>
    <n v="691"/>
    <x v="900"/>
    <x v="8"/>
    <x v="9"/>
    <n v="1111.6799999999998"/>
    <n v="15563.519999999997"/>
    <n v="3890.8799999999992"/>
  </r>
  <r>
    <n v="696"/>
    <x v="746"/>
    <x v="2"/>
    <x v="9"/>
    <n v="996.4799999999999"/>
    <n v="13950.72"/>
    <n v="3487.68"/>
  </r>
  <r>
    <n v="699"/>
    <x v="61"/>
    <x v="4"/>
    <x v="9"/>
    <n v="243.35999999999996"/>
    <n v="3407.0399999999995"/>
    <n v="851.75999999999988"/>
  </r>
  <r>
    <n v="703"/>
    <x v="901"/>
    <x v="1"/>
    <x v="9"/>
    <n v="247.68"/>
    <n v="3467.52"/>
    <n v="866.88"/>
  </r>
  <r>
    <n v="704"/>
    <x v="902"/>
    <x v="6"/>
    <x v="9"/>
    <n v="725.75999999999988"/>
    <n v="10160.639999999998"/>
    <n v="2540.1599999999994"/>
  </r>
  <r>
    <n v="729"/>
    <x v="483"/>
    <x v="1"/>
    <x v="9"/>
    <n v="59.039999999999992"/>
    <n v="826.56"/>
    <n v="206.64"/>
  </r>
  <r>
    <n v="737"/>
    <x v="64"/>
    <x v="3"/>
    <x v="9"/>
    <n v="1173.5999999999999"/>
    <n v="16430.399999999998"/>
    <n v="4107.5999999999995"/>
  </r>
  <r>
    <n v="741"/>
    <x v="65"/>
    <x v="4"/>
    <x v="9"/>
    <n v="122.39999999999999"/>
    <n v="1713.6"/>
    <n v="428.4"/>
  </r>
  <r>
    <n v="744"/>
    <x v="362"/>
    <x v="6"/>
    <x v="9"/>
    <n v="1359.36"/>
    <n v="19031.039999999997"/>
    <n v="4757.7599999999993"/>
  </r>
  <r>
    <n v="745"/>
    <x v="362"/>
    <x v="7"/>
    <x v="9"/>
    <n v="289.44"/>
    <n v="4052.16"/>
    <n v="1013.04"/>
  </r>
  <r>
    <n v="760"/>
    <x v="66"/>
    <x v="1"/>
    <x v="9"/>
    <n v="550.07999999999993"/>
    <n v="7701.119999999999"/>
    <n v="1925.2799999999997"/>
  </r>
  <r>
    <n v="777"/>
    <x v="69"/>
    <x v="8"/>
    <x v="9"/>
    <n v="1139.04"/>
    <n v="15946.56"/>
    <n v="3986.64"/>
  </r>
  <r>
    <n v="781"/>
    <x v="903"/>
    <x v="0"/>
    <x v="9"/>
    <n v="542.88"/>
    <n v="7600.32"/>
    <n v="1900.08"/>
  </r>
  <r>
    <n v="793"/>
    <x v="225"/>
    <x v="8"/>
    <x v="9"/>
    <n v="1189.4399999999998"/>
    <n v="16652.159999999996"/>
    <n v="4163.0399999999991"/>
  </r>
  <r>
    <n v="804"/>
    <x v="486"/>
    <x v="5"/>
    <x v="9"/>
    <n v="1375.2"/>
    <n v="19252.8"/>
    <n v="4813.2"/>
  </r>
  <r>
    <n v="812"/>
    <x v="367"/>
    <x v="2"/>
    <x v="9"/>
    <n v="331.2"/>
    <n v="4636.8"/>
    <n v="1159.2"/>
  </r>
  <r>
    <n v="819"/>
    <x v="368"/>
    <x v="5"/>
    <x v="9"/>
    <n v="1378.0799999999997"/>
    <n v="19293.119999999995"/>
    <n v="4823.2799999999988"/>
  </r>
  <r>
    <n v="824"/>
    <x v="591"/>
    <x v="2"/>
    <x v="9"/>
    <n v="423.36"/>
    <n v="5927.04"/>
    <n v="1481.76"/>
  </r>
  <r>
    <n v="828"/>
    <x v="904"/>
    <x v="0"/>
    <x v="9"/>
    <n v="509.76"/>
    <n v="7136.6399999999994"/>
    <n v="1784.1599999999999"/>
  </r>
  <r>
    <n v="839"/>
    <x v="370"/>
    <x v="8"/>
    <x v="9"/>
    <n v="554.4"/>
    <n v="7761.5999999999995"/>
    <n v="1940.3999999999999"/>
  </r>
  <r>
    <n v="856"/>
    <x v="228"/>
    <x v="6"/>
    <x v="9"/>
    <n v="234.71999999999997"/>
    <n v="3286.0799999999995"/>
    <n v="821.51999999999987"/>
  </r>
  <r>
    <n v="871"/>
    <x v="492"/>
    <x v="4"/>
    <x v="9"/>
    <n v="1041.1199999999999"/>
    <n v="14575.679999999998"/>
    <n v="3643.9199999999996"/>
  </r>
  <r>
    <n v="896"/>
    <x v="905"/>
    <x v="1"/>
    <x v="9"/>
    <n v="407.51999999999992"/>
    <n v="5705.2799999999988"/>
    <n v="1426.3199999999997"/>
  </r>
  <r>
    <n v="909"/>
    <x v="677"/>
    <x v="3"/>
    <x v="9"/>
    <n v="1213.9199999999998"/>
    <n v="16994.879999999997"/>
    <n v="4248.7199999999993"/>
  </r>
  <r>
    <n v="919"/>
    <x v="232"/>
    <x v="0"/>
    <x v="9"/>
    <n v="846.72"/>
    <n v="11854.08"/>
    <n v="2963.52"/>
  </r>
  <r>
    <n v="924"/>
    <x v="79"/>
    <x v="0"/>
    <x v="9"/>
    <n v="1118.8799999999999"/>
    <n v="15664.319999999998"/>
    <n v="3916.0799999999995"/>
  </r>
  <r>
    <n v="937"/>
    <x v="498"/>
    <x v="5"/>
    <x v="9"/>
    <n v="973.43999999999983"/>
    <n v="13628.159999999998"/>
    <n v="3407.0399999999995"/>
  </r>
  <r>
    <n v="944"/>
    <x v="234"/>
    <x v="3"/>
    <x v="9"/>
    <n v="976.31999999999994"/>
    <n v="13668.48"/>
    <n v="3417.12"/>
  </r>
  <r>
    <n v="956"/>
    <x v="812"/>
    <x v="4"/>
    <x v="9"/>
    <n v="362.87999999999994"/>
    <n v="5080.3199999999988"/>
    <n v="1270.0799999999997"/>
  </r>
  <r>
    <n v="964"/>
    <x v="906"/>
    <x v="4"/>
    <x v="9"/>
    <n v="473.76"/>
    <n v="6632.6399999999994"/>
    <n v="1658.1599999999999"/>
  </r>
  <r>
    <n v="976"/>
    <x v="598"/>
    <x v="5"/>
    <x v="9"/>
    <n v="1350.7199999999998"/>
    <n v="18910.079999999998"/>
    <n v="4727.5199999999995"/>
  </r>
  <r>
    <n v="982"/>
    <x v="861"/>
    <x v="8"/>
    <x v="9"/>
    <n v="1267.2"/>
    <n v="17740.8"/>
    <n v="4435.2"/>
  </r>
  <r>
    <n v="986"/>
    <x v="87"/>
    <x v="1"/>
    <x v="9"/>
    <n v="679.68"/>
    <n v="9515.5199999999986"/>
    <n v="2378.8799999999997"/>
  </r>
  <r>
    <n v="987"/>
    <x v="236"/>
    <x v="0"/>
    <x v="9"/>
    <n v="1425.6"/>
    <n v="19958.399999999998"/>
    <n v="4989.5999999999995"/>
  </r>
  <r>
    <n v="989"/>
    <x v="813"/>
    <x v="6"/>
    <x v="9"/>
    <n v="1107.3599999999999"/>
    <n v="15503.039999999999"/>
    <n v="3875.7599999999998"/>
  </r>
  <r>
    <n v="998"/>
    <x v="753"/>
    <x v="8"/>
    <x v="9"/>
    <n v="408.96"/>
    <n v="5725.44"/>
    <n v="1431.36"/>
  </r>
  <r>
    <n v="1007"/>
    <x v="380"/>
    <x v="7"/>
    <x v="9"/>
    <n v="110.87999999999998"/>
    <n v="1552.3199999999997"/>
    <n v="388.07999999999993"/>
  </r>
  <r>
    <n v="1011"/>
    <x v="239"/>
    <x v="0"/>
    <x v="9"/>
    <n v="1124.6399999999999"/>
    <n v="15744.96"/>
    <n v="3936.24"/>
  </r>
  <r>
    <n v="1033"/>
    <x v="600"/>
    <x v="5"/>
    <x v="9"/>
    <n v="1372.32"/>
    <n v="19212.48"/>
    <n v="4803.12"/>
  </r>
  <r>
    <n v="1055"/>
    <x v="755"/>
    <x v="5"/>
    <x v="9"/>
    <n v="1205.28"/>
    <n v="16873.919999999998"/>
    <n v="4218.4799999999996"/>
  </r>
  <r>
    <n v="1076"/>
    <x v="384"/>
    <x v="1"/>
    <x v="9"/>
    <n v="67.679999999999993"/>
    <n v="947.51999999999987"/>
    <n v="236.87999999999997"/>
  </r>
  <r>
    <n v="1105"/>
    <x v="907"/>
    <x v="7"/>
    <x v="9"/>
    <n v="275.03999999999996"/>
    <n v="3850.5599999999995"/>
    <n v="962.63999999999987"/>
  </r>
  <r>
    <n v="1112"/>
    <x v="756"/>
    <x v="5"/>
    <x v="9"/>
    <n v="169.92"/>
    <n v="2378.8799999999997"/>
    <n v="594.71999999999991"/>
  </r>
  <r>
    <n v="1114"/>
    <x v="756"/>
    <x v="1"/>
    <x v="9"/>
    <n v="534.24"/>
    <n v="7479.3600000000006"/>
    <n v="1869.8400000000001"/>
  </r>
  <r>
    <n v="1121"/>
    <x v="389"/>
    <x v="7"/>
    <x v="9"/>
    <n v="1080"/>
    <n v="15120"/>
    <n v="3780"/>
  </r>
  <r>
    <n v="1136"/>
    <x v="504"/>
    <x v="5"/>
    <x v="9"/>
    <n v="1260"/>
    <n v="17640"/>
    <n v="4410"/>
  </r>
  <r>
    <n v="1139"/>
    <x v="865"/>
    <x v="1"/>
    <x v="9"/>
    <n v="401.76"/>
    <n v="5624.6399999999994"/>
    <n v="1406.1599999999999"/>
  </r>
  <r>
    <n v="1156"/>
    <x v="248"/>
    <x v="8"/>
    <x v="9"/>
    <n v="544.31999999999994"/>
    <n v="7620.48"/>
    <n v="1905.12"/>
  </r>
  <r>
    <n v="1158"/>
    <x v="248"/>
    <x v="4"/>
    <x v="9"/>
    <n v="1058.3999999999999"/>
    <n v="14817.599999999999"/>
    <n v="3704.3999999999996"/>
  </r>
  <r>
    <n v="1162"/>
    <x v="758"/>
    <x v="4"/>
    <x v="9"/>
    <n v="829.43999999999994"/>
    <n v="11612.16"/>
    <n v="2903.04"/>
  </r>
  <r>
    <n v="1164"/>
    <x v="758"/>
    <x v="0"/>
    <x v="9"/>
    <n v="1346.3999999999999"/>
    <n v="18849.599999999999"/>
    <n v="4712.3999999999996"/>
  </r>
  <r>
    <n v="1175"/>
    <x v="869"/>
    <x v="8"/>
    <x v="9"/>
    <n v="1016.6399999999999"/>
    <n v="14232.96"/>
    <n v="3558.24"/>
  </r>
  <r>
    <n v="1179"/>
    <x v="101"/>
    <x v="6"/>
    <x v="9"/>
    <n v="322.56"/>
    <n v="4515.84"/>
    <n v="1128.96"/>
  </r>
  <r>
    <n v="1186"/>
    <x v="690"/>
    <x v="6"/>
    <x v="9"/>
    <n v="684"/>
    <n v="9576"/>
    <n v="2394"/>
  </r>
  <r>
    <n v="1196"/>
    <x v="392"/>
    <x v="0"/>
    <x v="9"/>
    <n v="244.79999999999998"/>
    <n v="3427.2"/>
    <n v="856.8"/>
  </r>
  <r>
    <n v="1201"/>
    <x v="507"/>
    <x v="7"/>
    <x v="9"/>
    <n v="1352.1599999999999"/>
    <n v="18930.239999999998"/>
    <n v="4732.5599999999995"/>
  </r>
  <r>
    <n v="1225"/>
    <x v="103"/>
    <x v="2"/>
    <x v="9"/>
    <n v="636.4799999999999"/>
    <n v="8910.7199999999993"/>
    <n v="2227.6799999999998"/>
  </r>
  <r>
    <n v="1228"/>
    <x v="908"/>
    <x v="6"/>
    <x v="9"/>
    <n v="498.23999999999995"/>
    <n v="6975.36"/>
    <n v="1743.84"/>
  </r>
  <r>
    <n v="1240"/>
    <x v="909"/>
    <x v="7"/>
    <x v="9"/>
    <n v="267.83999999999997"/>
    <n v="3749.7599999999998"/>
    <n v="937.43999999999994"/>
  </r>
  <r>
    <n v="1243"/>
    <x v="510"/>
    <x v="4"/>
    <x v="9"/>
    <n v="679.68"/>
    <n v="9515.5199999999986"/>
    <n v="2378.8799999999997"/>
  </r>
  <r>
    <n v="1244"/>
    <x v="253"/>
    <x v="3"/>
    <x v="9"/>
    <n v="658.07999999999993"/>
    <n v="9213.119999999999"/>
    <n v="2303.2799999999997"/>
  </r>
  <r>
    <n v="1252"/>
    <x v="394"/>
    <x v="5"/>
    <x v="9"/>
    <n v="1212.48"/>
    <n v="16974.72"/>
    <n v="4243.68"/>
  </r>
  <r>
    <n v="1256"/>
    <x v="910"/>
    <x v="0"/>
    <x v="9"/>
    <n v="172.79999999999998"/>
    <n v="2419.1999999999998"/>
    <n v="604.79999999999995"/>
  </r>
  <r>
    <n v="1258"/>
    <x v="254"/>
    <x v="2"/>
    <x v="9"/>
    <n v="191.51999999999998"/>
    <n v="2681.2799999999997"/>
    <n v="670.31999999999994"/>
  </r>
  <r>
    <n v="1263"/>
    <x v="396"/>
    <x v="3"/>
    <x v="9"/>
    <n v="1117.4399999999998"/>
    <n v="15644.159999999998"/>
    <n v="3911.0399999999995"/>
  </r>
  <r>
    <n v="1269"/>
    <x v="872"/>
    <x v="8"/>
    <x v="9"/>
    <n v="266.39999999999998"/>
    <n v="3729.5999999999995"/>
    <n v="932.39999999999986"/>
  </r>
  <r>
    <n v="1271"/>
    <x v="911"/>
    <x v="8"/>
    <x v="9"/>
    <n v="951.83999999999992"/>
    <n v="13325.759999999998"/>
    <n v="3331.4399999999996"/>
  </r>
  <r>
    <n v="1272"/>
    <x v="611"/>
    <x v="6"/>
    <x v="9"/>
    <n v="1339.2"/>
    <n v="18748.8"/>
    <n v="4687.2"/>
  </r>
  <r>
    <n v="1276"/>
    <x v="611"/>
    <x v="7"/>
    <x v="9"/>
    <n v="711.3599999999999"/>
    <n v="9959.0399999999991"/>
    <n v="2489.7599999999998"/>
  </r>
  <r>
    <n v="1280"/>
    <x v="762"/>
    <x v="6"/>
    <x v="9"/>
    <n v="1386.7199999999998"/>
    <n v="19414.079999999998"/>
    <n v="4853.5199999999995"/>
  </r>
  <r>
    <n v="1287"/>
    <x v="912"/>
    <x v="6"/>
    <x v="9"/>
    <n v="993.59999999999991"/>
    <n v="13910.399999999998"/>
    <n v="3477.5999999999995"/>
  </r>
  <r>
    <n v="1298"/>
    <x v="107"/>
    <x v="7"/>
    <x v="9"/>
    <n v="665.28"/>
    <n v="9313.92"/>
    <n v="2328.48"/>
  </r>
  <r>
    <n v="1308"/>
    <x v="614"/>
    <x v="0"/>
    <x v="9"/>
    <n v="804.95999999999992"/>
    <n v="11269.439999999999"/>
    <n v="2817.3599999999997"/>
  </r>
  <r>
    <n v="1321"/>
    <x v="399"/>
    <x v="7"/>
    <x v="9"/>
    <n v="839.52"/>
    <n v="11753.279999999999"/>
    <n v="2938.3199999999997"/>
  </r>
  <r>
    <n v="1323"/>
    <x v="399"/>
    <x v="1"/>
    <x v="9"/>
    <n v="583.19999999999993"/>
    <n v="8164.7999999999993"/>
    <n v="2041.1999999999998"/>
  </r>
  <r>
    <n v="1340"/>
    <x v="111"/>
    <x v="3"/>
    <x v="9"/>
    <n v="983.52"/>
    <n v="13769.279999999999"/>
    <n v="3442.3199999999997"/>
  </r>
  <r>
    <n v="1357"/>
    <x v="697"/>
    <x v="4"/>
    <x v="9"/>
    <n v="236.15999999999997"/>
    <n v="3306.24"/>
    <n v="826.56"/>
  </r>
  <r>
    <n v="1359"/>
    <x v="697"/>
    <x v="7"/>
    <x v="9"/>
    <n v="336.96"/>
    <n v="4717.4399999999996"/>
    <n v="1179.3599999999999"/>
  </r>
  <r>
    <n v="1367"/>
    <x v="913"/>
    <x v="7"/>
    <x v="9"/>
    <n v="1006.56"/>
    <n v="14091.84"/>
    <n v="3522.96"/>
  </r>
  <r>
    <n v="1372"/>
    <x v="519"/>
    <x v="3"/>
    <x v="9"/>
    <n v="1293.1199999999999"/>
    <n v="18103.68"/>
    <n v="4525.92"/>
  </r>
  <r>
    <n v="1374"/>
    <x v="520"/>
    <x v="4"/>
    <x v="9"/>
    <n v="208.79999999999998"/>
    <n v="2923.2"/>
    <n v="730.8"/>
  </r>
  <r>
    <n v="1392"/>
    <x v="523"/>
    <x v="8"/>
    <x v="9"/>
    <n v="1440"/>
    <n v="20160"/>
    <n v="5040"/>
  </r>
  <r>
    <n v="1397"/>
    <x v="115"/>
    <x v="0"/>
    <x v="9"/>
    <n v="1108.8"/>
    <n v="15523.199999999999"/>
    <n v="3880.7999999999997"/>
  </r>
  <r>
    <n v="1419"/>
    <x v="914"/>
    <x v="8"/>
    <x v="9"/>
    <n v="496.79999999999995"/>
    <n v="6955.1999999999989"/>
    <n v="1738.7999999999997"/>
  </r>
  <r>
    <n v="1424"/>
    <x v="915"/>
    <x v="8"/>
    <x v="9"/>
    <n v="499.67999999999995"/>
    <n v="6995.5199999999995"/>
    <n v="1748.8799999999999"/>
  </r>
  <r>
    <n v="1437"/>
    <x v="124"/>
    <x v="4"/>
    <x v="9"/>
    <n v="1078.56"/>
    <n v="15099.84"/>
    <n v="3774.96"/>
  </r>
  <r>
    <n v="1460"/>
    <x v="409"/>
    <x v="3"/>
    <x v="9"/>
    <n v="1113.1199999999999"/>
    <n v="15583.679999999998"/>
    <n v="3895.9199999999996"/>
  </r>
  <r>
    <n v="1464"/>
    <x v="620"/>
    <x v="2"/>
    <x v="9"/>
    <n v="1015.1999999999999"/>
    <n v="14212.8"/>
    <n v="3553.2"/>
  </r>
  <r>
    <n v="1484"/>
    <x v="701"/>
    <x v="3"/>
    <x v="9"/>
    <n v="1055.52"/>
    <n v="14777.279999999999"/>
    <n v="3694.3199999999997"/>
  </r>
  <r>
    <n v="1487"/>
    <x v="829"/>
    <x v="3"/>
    <x v="9"/>
    <n v="106.55999999999999"/>
    <n v="1491.84"/>
    <n v="372.96"/>
  </r>
  <r>
    <n v="1497"/>
    <x v="879"/>
    <x v="0"/>
    <x v="9"/>
    <n v="747.3599999999999"/>
    <n v="10463.039999999999"/>
    <n v="2615.7599999999998"/>
  </r>
  <r>
    <n v="1501"/>
    <x v="529"/>
    <x v="0"/>
    <x v="9"/>
    <n v="646.55999999999995"/>
    <n v="9051.84"/>
    <n v="2262.96"/>
  </r>
  <r>
    <n v="1517"/>
    <x v="916"/>
    <x v="2"/>
    <x v="9"/>
    <n v="542.88"/>
    <n v="7600.32"/>
    <n v="1900.08"/>
  </r>
  <r>
    <n v="1522"/>
    <x v="623"/>
    <x v="1"/>
    <x v="9"/>
    <n v="347.03999999999996"/>
    <n v="4858.5599999999995"/>
    <n v="1214.6399999999999"/>
  </r>
  <r>
    <n v="1524"/>
    <x v="917"/>
    <x v="8"/>
    <x v="9"/>
    <n v="630.72"/>
    <n v="8830.08"/>
    <n v="2207.52"/>
  </r>
  <r>
    <n v="1529"/>
    <x v="279"/>
    <x v="4"/>
    <x v="9"/>
    <n v="1395.36"/>
    <n v="19535.039999999997"/>
    <n v="4883.7599999999993"/>
  </r>
  <r>
    <n v="1532"/>
    <x v="127"/>
    <x v="1"/>
    <x v="9"/>
    <n v="642.2399999999999"/>
    <n v="8991.3599999999988"/>
    <n v="2247.8399999999997"/>
  </r>
  <r>
    <n v="1538"/>
    <x v="918"/>
    <x v="6"/>
    <x v="9"/>
    <n v="789.12"/>
    <n v="11047.68"/>
    <n v="2761.92"/>
  </r>
  <r>
    <n v="1539"/>
    <x v="918"/>
    <x v="1"/>
    <x v="9"/>
    <n v="21.599999999999998"/>
    <n v="302.39999999999998"/>
    <n v="75.599999999999994"/>
  </r>
  <r>
    <n v="1551"/>
    <x v="703"/>
    <x v="6"/>
    <x v="9"/>
    <n v="1190.8799999999999"/>
    <n v="16672.32"/>
    <n v="4168.08"/>
  </r>
  <r>
    <n v="1564"/>
    <x v="415"/>
    <x v="5"/>
    <x v="9"/>
    <n v="1239.8399999999999"/>
    <n v="17357.759999999998"/>
    <n v="4339.4399999999996"/>
  </r>
  <r>
    <n v="1570"/>
    <x v="624"/>
    <x v="0"/>
    <x v="9"/>
    <n v="15.839999999999998"/>
    <n v="221.75999999999996"/>
    <n v="55.439999999999991"/>
  </r>
  <r>
    <n v="1582"/>
    <x v="705"/>
    <x v="2"/>
    <x v="9"/>
    <n v="100.8"/>
    <n v="1411.2"/>
    <n v="352.8"/>
  </r>
  <r>
    <n v="1591"/>
    <x v="418"/>
    <x v="6"/>
    <x v="9"/>
    <n v="1316.1599999999999"/>
    <n v="18426.239999999998"/>
    <n v="4606.5599999999995"/>
  </r>
  <r>
    <n v="1622"/>
    <x v="880"/>
    <x v="8"/>
    <x v="9"/>
    <n v="1156.32"/>
    <n v="16188.48"/>
    <n v="4047.12"/>
  </r>
  <r>
    <n v="1623"/>
    <x v="880"/>
    <x v="1"/>
    <x v="9"/>
    <n v="99.36"/>
    <n v="1391.04"/>
    <n v="347.76"/>
  </r>
  <r>
    <n v="1629"/>
    <x v="533"/>
    <x v="5"/>
    <x v="9"/>
    <n v="277.91999999999996"/>
    <n v="3890.8799999999992"/>
    <n v="972.7199999999998"/>
  </r>
  <r>
    <n v="1644"/>
    <x v="627"/>
    <x v="7"/>
    <x v="9"/>
    <n v="531.36"/>
    <n v="7439.04"/>
    <n v="1859.76"/>
  </r>
  <r>
    <n v="1648"/>
    <x v="137"/>
    <x v="6"/>
    <x v="9"/>
    <n v="303.83999999999997"/>
    <n v="4253.7599999999993"/>
    <n v="1063.4399999999998"/>
  </r>
  <r>
    <n v="1656"/>
    <x v="139"/>
    <x v="0"/>
    <x v="9"/>
    <n v="351.36"/>
    <n v="4919.04"/>
    <n v="1229.76"/>
  </r>
  <r>
    <n v="1679"/>
    <x v="885"/>
    <x v="1"/>
    <x v="9"/>
    <n v="411.84"/>
    <n v="5765.7599999999993"/>
    <n v="1441.4399999999998"/>
  </r>
  <r>
    <n v="1685"/>
    <x v="420"/>
    <x v="7"/>
    <x v="9"/>
    <n v="993.59999999999991"/>
    <n v="13910.399999999998"/>
    <n v="3477.5999999999995"/>
  </r>
  <r>
    <n v="1691"/>
    <x v="290"/>
    <x v="1"/>
    <x v="9"/>
    <n v="940.31999999999994"/>
    <n v="13164.48"/>
    <n v="3291.12"/>
  </r>
  <r>
    <n v="1696"/>
    <x v="919"/>
    <x v="6"/>
    <x v="9"/>
    <n v="1028.1599999999999"/>
    <n v="14394.239999999998"/>
    <n v="3598.5599999999995"/>
  </r>
  <r>
    <n v="1703"/>
    <x v="920"/>
    <x v="1"/>
    <x v="9"/>
    <n v="427.67999999999995"/>
    <n v="5987.5199999999995"/>
    <n v="1496.8799999999999"/>
  </r>
  <r>
    <n v="1734"/>
    <x v="148"/>
    <x v="3"/>
    <x v="9"/>
    <n v="1260"/>
    <n v="17640"/>
    <n v="4410"/>
  </r>
  <r>
    <n v="1735"/>
    <x v="148"/>
    <x v="3"/>
    <x v="9"/>
    <n v="1424.1599999999999"/>
    <n v="19938.239999999998"/>
    <n v="4984.5599999999995"/>
  </r>
  <r>
    <n v="1742"/>
    <x v="294"/>
    <x v="2"/>
    <x v="9"/>
    <n v="1097.28"/>
    <n v="15361.92"/>
    <n v="3840.48"/>
  </r>
  <r>
    <n v="1745"/>
    <x v="422"/>
    <x v="4"/>
    <x v="9"/>
    <n v="515.52"/>
    <n v="7217.28"/>
    <n v="1804.32"/>
  </r>
  <r>
    <n v="1762"/>
    <x v="423"/>
    <x v="7"/>
    <x v="9"/>
    <n v="796.32"/>
    <n v="11148.480000000001"/>
    <n v="2787.1200000000003"/>
  </r>
  <r>
    <n v="1772"/>
    <x v="298"/>
    <x v="3"/>
    <x v="9"/>
    <n v="106.55999999999999"/>
    <n v="1491.84"/>
    <n v="372.96"/>
  </r>
  <r>
    <n v="1777"/>
    <x v="921"/>
    <x v="8"/>
    <x v="9"/>
    <n v="1139.04"/>
    <n v="15946.56"/>
    <n v="3986.64"/>
  </r>
  <r>
    <n v="1785"/>
    <x v="922"/>
    <x v="8"/>
    <x v="9"/>
    <n v="1003.68"/>
    <n v="14051.519999999999"/>
    <n v="3512.8799999999997"/>
  </r>
  <r>
    <n v="1812"/>
    <x v="836"/>
    <x v="7"/>
    <x v="9"/>
    <n v="1067.04"/>
    <n v="14938.56"/>
    <n v="3734.64"/>
  </r>
  <r>
    <n v="1816"/>
    <x v="157"/>
    <x v="2"/>
    <x v="9"/>
    <n v="364.31999999999994"/>
    <n v="5100.4799999999996"/>
    <n v="1275.1199999999999"/>
  </r>
  <r>
    <n v="1825"/>
    <x v="542"/>
    <x v="2"/>
    <x v="9"/>
    <n v="1067.04"/>
    <n v="14938.56"/>
    <n v="3734.64"/>
  </r>
  <r>
    <n v="1826"/>
    <x v="542"/>
    <x v="0"/>
    <x v="9"/>
    <n v="112.32"/>
    <n v="1572.48"/>
    <n v="393.12"/>
  </r>
  <r>
    <n v="1835"/>
    <x v="300"/>
    <x v="4"/>
    <x v="9"/>
    <n v="1023.8399999999999"/>
    <n v="14333.759999999998"/>
    <n v="3583.4399999999996"/>
  </r>
  <r>
    <n v="1843"/>
    <x v="543"/>
    <x v="4"/>
    <x v="9"/>
    <n v="679.68"/>
    <n v="9515.5199999999986"/>
    <n v="2378.8799999999997"/>
  </r>
  <r>
    <n v="1854"/>
    <x v="433"/>
    <x v="1"/>
    <x v="9"/>
    <n v="421.91999999999996"/>
    <n v="5906.8799999999992"/>
    <n v="1476.7199999999998"/>
  </r>
  <r>
    <n v="1871"/>
    <x v="785"/>
    <x v="1"/>
    <x v="9"/>
    <n v="70.559999999999988"/>
    <n v="987.8399999999998"/>
    <n v="246.95999999999995"/>
  </r>
  <r>
    <n v="1885"/>
    <x v="637"/>
    <x v="0"/>
    <x v="9"/>
    <n v="92.16"/>
    <n v="1290.24"/>
    <n v="322.56"/>
  </r>
  <r>
    <n v="1894"/>
    <x v="838"/>
    <x v="6"/>
    <x v="9"/>
    <n v="475.2"/>
    <n v="6652.8"/>
    <n v="1663.2"/>
  </r>
  <r>
    <n v="1917"/>
    <x v="163"/>
    <x v="3"/>
    <x v="9"/>
    <n v="1437.12"/>
    <n v="20119.68"/>
    <n v="5029.92"/>
  </r>
  <r>
    <n v="1927"/>
    <x v="789"/>
    <x v="2"/>
    <x v="9"/>
    <n v="126.71999999999998"/>
    <n v="1774.0799999999997"/>
    <n v="443.51999999999992"/>
  </r>
  <r>
    <n v="1934"/>
    <x v="308"/>
    <x v="4"/>
    <x v="9"/>
    <n v="89.279999999999987"/>
    <n v="1249.9199999999998"/>
    <n v="312.47999999999996"/>
  </r>
  <r>
    <n v="1941"/>
    <x v="923"/>
    <x v="1"/>
    <x v="9"/>
    <n v="44.639999999999993"/>
    <n v="624.95999999999992"/>
    <n v="156.23999999999998"/>
  </r>
  <r>
    <n v="1947"/>
    <x v="548"/>
    <x v="7"/>
    <x v="9"/>
    <n v="656.63999999999987"/>
    <n v="9192.9599999999991"/>
    <n v="2298.2399999999998"/>
  </r>
  <r>
    <n v="1948"/>
    <x v="548"/>
    <x v="7"/>
    <x v="9"/>
    <n v="1432.8"/>
    <n v="20059.2"/>
    <n v="5014.8"/>
  </r>
  <r>
    <n v="1967"/>
    <x v="549"/>
    <x v="2"/>
    <x v="9"/>
    <n v="439.2"/>
    <n v="6148.8"/>
    <n v="1537.2"/>
  </r>
  <r>
    <n v="1968"/>
    <x v="790"/>
    <x v="7"/>
    <x v="9"/>
    <n v="600.4799999999999"/>
    <n v="8406.7199999999993"/>
    <n v="2101.6799999999998"/>
  </r>
  <r>
    <n v="1975"/>
    <x v="724"/>
    <x v="5"/>
    <x v="9"/>
    <n v="1097.28"/>
    <n v="15361.92"/>
    <n v="3840.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T_1" cacheId="578" applyNumberFormats="0" applyBorderFormats="0" applyFontFormats="0" applyPatternFormats="0" applyAlignmentFormats="0" applyWidthHeightFormats="1" dataCaption="Värden" updatedVersion="8" minRefreshableVersion="3" useAutoFormatting="1" itemPrintTitles="1" createdVersion="4" indent="0" outline="1" outlineData="1" multipleFieldFilters="0" colHeaderCaption="">
  <location ref="J5:N19" firstHeaderRow="1" firstDataRow="4" firstDataCol="1" rowPageCount="1" colPageCount="1"/>
  <pivotFields count="9"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Page" showAll="0">
      <items count="10">
        <item x="6"/>
        <item x="0"/>
        <item x="4"/>
        <item x="3"/>
        <item x="7"/>
        <item x="5"/>
        <item x="8"/>
        <item x="1"/>
        <item x="2"/>
        <item t="default"/>
      </items>
    </pivotField>
    <pivotField axis="axisRow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dataField="1" showAll="0"/>
    <pivotField numFmtId="164" showAll="0"/>
    <pivotField numFmtId="164" showAll="0"/>
    <pivotField axis="axisCol"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>
      <items count="7">
        <item sd="0" x="0"/>
        <item sd="0" x="1"/>
        <item sd="0" x="2"/>
        <item sd="0" x="3"/>
        <item sd="0" x="4"/>
        <item sd="0" x="5"/>
        <item t="default" sd="0"/>
      </items>
    </pivotField>
  </pivotFields>
  <rowFields count="1">
    <field x="3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3">
    <field x="8"/>
    <field x="7"/>
    <field x="1"/>
  </colFields>
  <colItems count="4">
    <i>
      <x v="1"/>
    </i>
    <i>
      <x v="2"/>
    </i>
    <i>
      <x v="3"/>
    </i>
    <i t="grand">
      <x/>
    </i>
  </colItems>
  <pageFields count="1">
    <pageField fld="2" hier="-1"/>
  </pageFields>
  <dataFields count="1">
    <dataField name="Antal kg " fld="4" baseField="0" baseItem="0"/>
  </dataFields>
  <formats count="1">
    <format dxfId="4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215" displayName="Table215" ref="B2:H2002" totalsRowShown="0">
  <autoFilter ref="B2:H2002" xr:uid="{00000000-0009-0000-0100-000001000000}"/>
  <sortState xmlns:xlrd2="http://schemas.microsoft.com/office/spreadsheetml/2017/richdata2" ref="B3:L2002">
    <sortCondition ref="E2"/>
  </sortState>
  <tableColumns count="7">
    <tableColumn id="1" xr3:uid="{00000000-0010-0000-0000-000001000000}" name="ID"/>
    <tableColumn id="2" xr3:uid="{00000000-0010-0000-0000-000002000000}" name="Datum" dataDxfId="3"/>
    <tableColumn id="5" xr3:uid="{00000000-0010-0000-0000-000005000000}" name="Säljare" dataDxfId="2"/>
    <tableColumn id="4" xr3:uid="{00000000-0010-0000-0000-000004000000}" name="Frukt"/>
    <tableColumn id="3" xr3:uid="{00000000-0010-0000-0000-000003000000}" name="Antal kg"/>
    <tableColumn id="7" xr3:uid="{00000000-0010-0000-0000-000007000000}" name="Ordervärde €" dataDxfId="1"/>
    <tableColumn id="8" xr3:uid="{00000000-0010-0000-0000-000008000000}" name="Moms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2:Z2002"/>
  <sheetViews>
    <sheetView showGridLines="0" tabSelected="1" workbookViewId="0">
      <pane ySplit="2" topLeftCell="A3" activePane="bottomLeft" state="frozen"/>
      <selection pane="bottomLeft" activeCell="C3" sqref="C3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0.88671875" style="1" customWidth="1"/>
    <col min="6" max="6" width="9.6640625" style="1" customWidth="1"/>
    <col min="7" max="8" width="13.44140625" style="2" customWidth="1"/>
    <col min="9" max="9" width="6.44140625" style="1" customWidth="1"/>
    <col min="10" max="10" width="13.5546875" style="1" customWidth="1"/>
    <col min="11" max="13" width="7.44140625" style="1" customWidth="1"/>
    <col min="14" max="14" width="11.44140625" style="1" customWidth="1"/>
    <col min="15" max="15" width="11.88671875" style="1" customWidth="1"/>
    <col min="16" max="17" width="7.44140625" style="1" customWidth="1"/>
    <col min="18" max="18" width="11.44140625" style="1" customWidth="1"/>
    <col min="19" max="19" width="6.44140625" style="1" customWidth="1"/>
    <col min="20" max="20" width="11.88671875" style="1" customWidth="1"/>
    <col min="21" max="21" width="7" style="1" customWidth="1"/>
    <col min="22" max="24" width="6.44140625" style="1" customWidth="1"/>
    <col min="25" max="25" width="11.88671875" style="1" customWidth="1"/>
    <col min="26" max="26" width="11.44140625" style="1" customWidth="1"/>
    <col min="27" max="16384" width="9.109375" style="1"/>
  </cols>
  <sheetData>
    <row r="2" spans="2:2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2" t="s">
        <v>6</v>
      </c>
    </row>
    <row r="3" spans="2:26" x14ac:dyDescent="0.3">
      <c r="B3" s="1">
        <v>4</v>
      </c>
      <c r="C3" s="3">
        <v>44563</v>
      </c>
      <c r="D3" s="1" t="s">
        <v>7</v>
      </c>
      <c r="E3" s="1" t="s">
        <v>8</v>
      </c>
      <c r="F3" s="1">
        <v>477</v>
      </c>
      <c r="G3" s="2">
        <v>4293</v>
      </c>
      <c r="H3" s="2">
        <v>1073.25</v>
      </c>
      <c r="I3" s="4"/>
      <c r="J3" s="5" t="s">
        <v>2</v>
      </c>
      <c r="K3" t="s">
        <v>9</v>
      </c>
    </row>
    <row r="4" spans="2:26" x14ac:dyDescent="0.3">
      <c r="B4" s="1">
        <v>14</v>
      </c>
      <c r="C4" s="3">
        <v>44565</v>
      </c>
      <c r="D4" s="1" t="s">
        <v>10</v>
      </c>
      <c r="E4" s="1" t="s">
        <v>8</v>
      </c>
      <c r="F4" s="1">
        <v>160</v>
      </c>
      <c r="G4" s="2">
        <v>1440</v>
      </c>
      <c r="H4" s="2">
        <v>360</v>
      </c>
      <c r="I4" s="4"/>
    </row>
    <row r="5" spans="2:26" x14ac:dyDescent="0.3">
      <c r="B5" s="1">
        <v>17</v>
      </c>
      <c r="C5" s="3">
        <v>44567</v>
      </c>
      <c r="D5" s="1" t="s">
        <v>11</v>
      </c>
      <c r="E5" s="1" t="s">
        <v>8</v>
      </c>
      <c r="F5" s="1">
        <v>980</v>
      </c>
      <c r="G5" s="2">
        <v>8820</v>
      </c>
      <c r="H5" s="2">
        <v>2205</v>
      </c>
      <c r="I5" s="4"/>
      <c r="J5" s="5" t="s">
        <v>12</v>
      </c>
      <c r="K5" s="5" t="s">
        <v>13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</row>
    <row r="6" spans="2:26" x14ac:dyDescent="0.3">
      <c r="B6" s="1">
        <v>21</v>
      </c>
      <c r="C6" s="3">
        <v>44569</v>
      </c>
      <c r="D6" s="1" t="s">
        <v>7</v>
      </c>
      <c r="E6" s="1" t="s">
        <v>8</v>
      </c>
      <c r="F6" s="1">
        <v>153</v>
      </c>
      <c r="G6" s="2">
        <v>1377</v>
      </c>
      <c r="H6" s="2">
        <v>344.25</v>
      </c>
      <c r="I6" s="4"/>
      <c r="J6"/>
      <c r="K6" t="s">
        <v>31</v>
      </c>
      <c r="L6" t="s">
        <v>32</v>
      </c>
      <c r="M6" t="s">
        <v>33</v>
      </c>
      <c r="N6" t="s">
        <v>14</v>
      </c>
      <c r="O6"/>
      <c r="P6"/>
      <c r="Q6"/>
      <c r="R6"/>
      <c r="S6"/>
      <c r="T6"/>
      <c r="U6"/>
      <c r="V6"/>
      <c r="W6"/>
      <c r="X6"/>
      <c r="Y6"/>
      <c r="Z6"/>
    </row>
    <row r="7" spans="2:26" x14ac:dyDescent="0.3">
      <c r="B7" s="1">
        <v>31</v>
      </c>
      <c r="C7" s="3">
        <v>44577</v>
      </c>
      <c r="D7" s="1" t="s">
        <v>15</v>
      </c>
      <c r="E7" s="1" t="s">
        <v>8</v>
      </c>
      <c r="F7" s="1">
        <v>568</v>
      </c>
      <c r="G7" s="2">
        <v>5112</v>
      </c>
      <c r="H7" s="2">
        <v>1278</v>
      </c>
      <c r="I7" s="4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</row>
    <row r="8" spans="2:26" x14ac:dyDescent="0.3">
      <c r="B8" s="1">
        <v>36</v>
      </c>
      <c r="C8" s="3">
        <v>44579</v>
      </c>
      <c r="D8" s="1" t="s">
        <v>16</v>
      </c>
      <c r="E8" s="1" t="s">
        <v>8</v>
      </c>
      <c r="F8" s="1">
        <v>351</v>
      </c>
      <c r="G8" s="2">
        <v>3159</v>
      </c>
      <c r="H8" s="2">
        <v>789.75</v>
      </c>
      <c r="I8" s="4"/>
      <c r="J8" s="5" t="s">
        <v>17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</row>
    <row r="9" spans="2:26" x14ac:dyDescent="0.3">
      <c r="B9" s="1">
        <v>37</v>
      </c>
      <c r="C9" s="3">
        <v>44580</v>
      </c>
      <c r="D9" s="1" t="s">
        <v>11</v>
      </c>
      <c r="E9" s="1" t="s">
        <v>8</v>
      </c>
      <c r="F9" s="1">
        <v>533</v>
      </c>
      <c r="G9" s="2">
        <v>4797</v>
      </c>
      <c r="H9" s="2">
        <v>1199.25</v>
      </c>
      <c r="I9" s="4"/>
      <c r="J9" s="6" t="s">
        <v>8</v>
      </c>
      <c r="K9" s="7">
        <v>31518</v>
      </c>
      <c r="L9" s="7">
        <v>28464</v>
      </c>
      <c r="M9" s="7">
        <v>34040</v>
      </c>
      <c r="N9" s="7">
        <v>94022</v>
      </c>
      <c r="O9"/>
      <c r="P9"/>
      <c r="Q9"/>
      <c r="R9"/>
      <c r="S9"/>
      <c r="T9"/>
      <c r="U9"/>
      <c r="V9"/>
      <c r="W9"/>
      <c r="X9"/>
      <c r="Y9"/>
      <c r="Z9"/>
    </row>
    <row r="10" spans="2:26" x14ac:dyDescent="0.3">
      <c r="B10" s="1">
        <v>45</v>
      </c>
      <c r="C10" s="3">
        <v>44583</v>
      </c>
      <c r="D10" s="1" t="s">
        <v>7</v>
      </c>
      <c r="E10" s="1" t="s">
        <v>8</v>
      </c>
      <c r="F10" s="1">
        <v>993</v>
      </c>
      <c r="G10" s="2">
        <v>8937</v>
      </c>
      <c r="H10" s="2">
        <v>2234.25</v>
      </c>
      <c r="I10" s="4"/>
      <c r="J10" s="6" t="s">
        <v>18</v>
      </c>
      <c r="K10" s="7">
        <v>45291.15</v>
      </c>
      <c r="L10" s="7">
        <v>31491.449999999997</v>
      </c>
      <c r="M10" s="7">
        <v>61221.15</v>
      </c>
      <c r="N10" s="7">
        <v>138003.75</v>
      </c>
      <c r="O10"/>
      <c r="P10"/>
      <c r="Q10"/>
      <c r="R10"/>
      <c r="S10"/>
      <c r="T10"/>
      <c r="U10"/>
      <c r="V10"/>
      <c r="W10"/>
      <c r="X10"/>
      <c r="Y10"/>
      <c r="Z10"/>
    </row>
    <row r="11" spans="2:26" x14ac:dyDescent="0.3">
      <c r="B11" s="1">
        <v>59</v>
      </c>
      <c r="C11" s="3">
        <v>44593</v>
      </c>
      <c r="D11" s="1" t="s">
        <v>16</v>
      </c>
      <c r="E11" s="1" t="s">
        <v>8</v>
      </c>
      <c r="F11" s="1">
        <v>405</v>
      </c>
      <c r="G11" s="2">
        <v>3645</v>
      </c>
      <c r="H11" s="2">
        <v>911.25</v>
      </c>
      <c r="I11" s="4"/>
      <c r="J11" s="6" t="s">
        <v>19</v>
      </c>
      <c r="K11" s="7">
        <v>26745</v>
      </c>
      <c r="L11" s="7">
        <v>23013</v>
      </c>
      <c r="M11" s="7">
        <v>24510.75</v>
      </c>
      <c r="N11" s="7">
        <v>74268.75</v>
      </c>
      <c r="O11"/>
      <c r="P11"/>
      <c r="Q11"/>
      <c r="R11"/>
      <c r="S11"/>
      <c r="T11"/>
      <c r="U11"/>
      <c r="V11"/>
      <c r="W11"/>
      <c r="X11"/>
      <c r="Y11"/>
      <c r="Z11"/>
    </row>
    <row r="12" spans="2:26" x14ac:dyDescent="0.3">
      <c r="B12" s="1">
        <v>65</v>
      </c>
      <c r="C12" s="3">
        <v>44597</v>
      </c>
      <c r="D12" s="1" t="s">
        <v>20</v>
      </c>
      <c r="E12" s="1" t="s">
        <v>8</v>
      </c>
      <c r="F12" s="1">
        <v>382</v>
      </c>
      <c r="G12" s="2">
        <v>3438</v>
      </c>
      <c r="H12" s="2">
        <v>859.5</v>
      </c>
      <c r="I12" s="4"/>
      <c r="J12" s="6" t="s">
        <v>21</v>
      </c>
      <c r="K12" s="7">
        <v>28572.299999999992</v>
      </c>
      <c r="L12" s="7">
        <v>28877.400000000005</v>
      </c>
      <c r="M12" s="7">
        <v>26451.899999999998</v>
      </c>
      <c r="N12" s="7">
        <v>83901.599999999991</v>
      </c>
      <c r="O12"/>
      <c r="P12"/>
      <c r="Q12"/>
      <c r="R12"/>
      <c r="S12"/>
      <c r="T12"/>
      <c r="U12"/>
      <c r="V12"/>
      <c r="W12"/>
      <c r="X12"/>
      <c r="Y12"/>
      <c r="Z12"/>
    </row>
    <row r="13" spans="2:26" x14ac:dyDescent="0.3">
      <c r="B13" s="1">
        <v>95</v>
      </c>
      <c r="C13" s="3">
        <v>44612</v>
      </c>
      <c r="D13" s="1" t="s">
        <v>20</v>
      </c>
      <c r="E13" s="1" t="s">
        <v>8</v>
      </c>
      <c r="F13" s="1">
        <v>102</v>
      </c>
      <c r="G13" s="2">
        <v>918</v>
      </c>
      <c r="H13" s="2">
        <v>229.5</v>
      </c>
      <c r="I13" s="4"/>
      <c r="J13" s="6" t="s">
        <v>22</v>
      </c>
      <c r="K13" s="7">
        <v>43637</v>
      </c>
      <c r="L13" s="7">
        <v>31894</v>
      </c>
      <c r="M13" s="7">
        <v>28241</v>
      </c>
      <c r="N13" s="7">
        <v>103772</v>
      </c>
      <c r="O13"/>
      <c r="P13"/>
      <c r="Q13"/>
      <c r="R13"/>
      <c r="S13"/>
      <c r="T13"/>
      <c r="U13"/>
      <c r="V13"/>
      <c r="W13"/>
      <c r="X13"/>
      <c r="Y13"/>
      <c r="Z13"/>
    </row>
    <row r="14" spans="2:26" x14ac:dyDescent="0.3">
      <c r="B14" s="1">
        <v>103</v>
      </c>
      <c r="C14" s="3">
        <v>44617</v>
      </c>
      <c r="D14" s="1" t="s">
        <v>23</v>
      </c>
      <c r="E14" s="1" t="s">
        <v>8</v>
      </c>
      <c r="F14" s="1">
        <v>946</v>
      </c>
      <c r="G14" s="2">
        <v>8514</v>
      </c>
      <c r="H14" s="2">
        <v>2128.5</v>
      </c>
      <c r="I14" s="4"/>
      <c r="J14" s="6" t="s">
        <v>24</v>
      </c>
      <c r="K14" s="7">
        <v>20348.999999999993</v>
      </c>
      <c r="L14" s="7">
        <v>15515.815000000001</v>
      </c>
      <c r="M14" s="7">
        <v>20933.289999999997</v>
      </c>
      <c r="N14" s="7">
        <v>56798.104999999996</v>
      </c>
      <c r="O14"/>
      <c r="P14"/>
      <c r="Q14"/>
      <c r="R14"/>
      <c r="S14"/>
      <c r="T14"/>
      <c r="U14"/>
      <c r="V14"/>
      <c r="W14"/>
      <c r="X14"/>
      <c r="Y14"/>
      <c r="Z14"/>
    </row>
    <row r="15" spans="2:26" x14ac:dyDescent="0.3">
      <c r="B15" s="1">
        <v>136</v>
      </c>
      <c r="C15" s="3">
        <v>44637</v>
      </c>
      <c r="D15" s="1" t="s">
        <v>10</v>
      </c>
      <c r="E15" s="1" t="s">
        <v>8</v>
      </c>
      <c r="F15" s="1">
        <v>688</v>
      </c>
      <c r="G15" s="2">
        <v>6192</v>
      </c>
      <c r="H15" s="2">
        <v>1548</v>
      </c>
      <c r="I15" s="4"/>
      <c r="J15" s="6" t="s">
        <v>25</v>
      </c>
      <c r="K15" s="7">
        <v>22926.22</v>
      </c>
      <c r="L15" s="7">
        <v>25880.94</v>
      </c>
      <c r="M15" s="7">
        <v>18730.14</v>
      </c>
      <c r="N15" s="7">
        <v>67537.3</v>
      </c>
      <c r="O15"/>
      <c r="P15"/>
      <c r="Q15"/>
      <c r="R15"/>
      <c r="S15"/>
      <c r="T15"/>
      <c r="U15"/>
      <c r="V15"/>
      <c r="W15"/>
      <c r="X15"/>
      <c r="Y15"/>
      <c r="Z15"/>
    </row>
    <row r="16" spans="2:26" x14ac:dyDescent="0.3">
      <c r="B16" s="1">
        <v>153</v>
      </c>
      <c r="C16" s="3">
        <v>44643</v>
      </c>
      <c r="D16" s="1" t="s">
        <v>26</v>
      </c>
      <c r="E16" s="1" t="s">
        <v>8</v>
      </c>
      <c r="F16" s="1">
        <v>587</v>
      </c>
      <c r="G16" s="2">
        <v>5283</v>
      </c>
      <c r="H16" s="2">
        <v>1320.75</v>
      </c>
      <c r="I16" s="4"/>
      <c r="J16" s="6" t="s">
        <v>27</v>
      </c>
      <c r="K16" s="7">
        <v>38903.699999999983</v>
      </c>
      <c r="L16" s="7">
        <v>37451.699999999983</v>
      </c>
      <c r="M16" s="7">
        <v>40005.9</v>
      </c>
      <c r="N16" s="7">
        <v>116361.29999999996</v>
      </c>
      <c r="O16"/>
      <c r="P16"/>
      <c r="Q16"/>
      <c r="R16"/>
      <c r="S16"/>
      <c r="T16"/>
      <c r="U16"/>
      <c r="V16"/>
      <c r="W16"/>
      <c r="X16"/>
      <c r="Y16"/>
      <c r="Z16"/>
    </row>
    <row r="17" spans="2:26" x14ac:dyDescent="0.3">
      <c r="B17" s="1">
        <v>178</v>
      </c>
      <c r="C17" s="3">
        <v>44653</v>
      </c>
      <c r="D17" s="1" t="s">
        <v>26</v>
      </c>
      <c r="E17" s="1" t="s">
        <v>8</v>
      </c>
      <c r="F17" s="1">
        <v>79</v>
      </c>
      <c r="G17" s="2">
        <v>711</v>
      </c>
      <c r="H17" s="2">
        <v>177.75</v>
      </c>
      <c r="I17" s="4"/>
      <c r="J17" s="6" t="s">
        <v>28</v>
      </c>
      <c r="K17" s="7">
        <v>17353.5</v>
      </c>
      <c r="L17" s="7">
        <v>19609</v>
      </c>
      <c r="M17" s="7">
        <v>15224.5</v>
      </c>
      <c r="N17" s="7">
        <v>52187</v>
      </c>
      <c r="O17"/>
      <c r="P17"/>
      <c r="Q17"/>
      <c r="R17"/>
      <c r="S17"/>
      <c r="T17"/>
      <c r="U17"/>
      <c r="V17"/>
      <c r="W17"/>
      <c r="X17"/>
      <c r="Y17"/>
      <c r="Z17"/>
    </row>
    <row r="18" spans="2:26" x14ac:dyDescent="0.3">
      <c r="B18" s="1">
        <v>180</v>
      </c>
      <c r="C18" s="3">
        <v>44655</v>
      </c>
      <c r="D18" s="1" t="s">
        <v>23</v>
      </c>
      <c r="E18" s="1" t="s">
        <v>8</v>
      </c>
      <c r="F18" s="1">
        <v>951</v>
      </c>
      <c r="G18" s="2">
        <v>8559</v>
      </c>
      <c r="H18" s="2">
        <v>2139.75</v>
      </c>
      <c r="I18" s="4"/>
      <c r="J18" s="6" t="s">
        <v>29</v>
      </c>
      <c r="K18" s="7">
        <v>45400.320000000007</v>
      </c>
      <c r="L18" s="7">
        <v>55572.479999999996</v>
      </c>
      <c r="M18" s="7">
        <v>45784.799999999996</v>
      </c>
      <c r="N18" s="7">
        <v>146757.6</v>
      </c>
      <c r="O18"/>
      <c r="P18"/>
      <c r="Q18"/>
      <c r="R18"/>
      <c r="S18"/>
      <c r="T18"/>
      <c r="U18"/>
      <c r="V18"/>
      <c r="W18"/>
      <c r="X18"/>
      <c r="Y18"/>
      <c r="Z18"/>
    </row>
    <row r="19" spans="2:26" x14ac:dyDescent="0.3">
      <c r="B19" s="1">
        <v>182</v>
      </c>
      <c r="C19" s="3">
        <v>44657</v>
      </c>
      <c r="D19" s="1" t="s">
        <v>20</v>
      </c>
      <c r="E19" s="1" t="s">
        <v>8</v>
      </c>
      <c r="F19" s="1">
        <v>227</v>
      </c>
      <c r="G19" s="2">
        <v>2043</v>
      </c>
      <c r="H19" s="2">
        <v>510.75</v>
      </c>
      <c r="I19" s="4"/>
      <c r="J19" s="6" t="s">
        <v>14</v>
      </c>
      <c r="K19" s="7">
        <v>320696.19</v>
      </c>
      <c r="L19" s="7">
        <v>297769.78499999997</v>
      </c>
      <c r="M19" s="7">
        <v>315143.43</v>
      </c>
      <c r="N19" s="7">
        <v>933609.40499999991</v>
      </c>
      <c r="O19"/>
      <c r="P19"/>
      <c r="Q19"/>
      <c r="R19"/>
      <c r="S19"/>
      <c r="T19"/>
      <c r="U19"/>
      <c r="V19"/>
      <c r="W19"/>
      <c r="X19"/>
      <c r="Y19"/>
      <c r="Z19"/>
    </row>
    <row r="20" spans="2:26" x14ac:dyDescent="0.3">
      <c r="B20" s="1">
        <v>192</v>
      </c>
      <c r="C20" s="3">
        <v>44662</v>
      </c>
      <c r="D20" s="1" t="s">
        <v>30</v>
      </c>
      <c r="E20" s="1" t="s">
        <v>8</v>
      </c>
      <c r="F20" s="1">
        <v>315</v>
      </c>
      <c r="G20" s="2">
        <v>2835</v>
      </c>
      <c r="H20" s="2">
        <v>708.75</v>
      </c>
      <c r="I20" s="4"/>
    </row>
    <row r="21" spans="2:26" x14ac:dyDescent="0.3">
      <c r="B21" s="1">
        <v>207</v>
      </c>
      <c r="C21" s="3">
        <v>44670</v>
      </c>
      <c r="D21" s="1" t="s">
        <v>23</v>
      </c>
      <c r="E21" s="1" t="s">
        <v>8</v>
      </c>
      <c r="F21" s="1">
        <v>645</v>
      </c>
      <c r="G21" s="2">
        <v>5805</v>
      </c>
      <c r="H21" s="2">
        <v>1451.25</v>
      </c>
      <c r="I21" s="4"/>
    </row>
    <row r="22" spans="2:26" x14ac:dyDescent="0.3">
      <c r="B22" s="1">
        <v>210</v>
      </c>
      <c r="C22" s="3">
        <v>44671</v>
      </c>
      <c r="D22" s="1" t="s">
        <v>10</v>
      </c>
      <c r="E22" s="1" t="s">
        <v>8</v>
      </c>
      <c r="F22" s="1">
        <v>501</v>
      </c>
      <c r="G22" s="2">
        <v>4509</v>
      </c>
      <c r="H22" s="2">
        <v>1127.25</v>
      </c>
      <c r="I22" s="4"/>
    </row>
    <row r="23" spans="2:26" x14ac:dyDescent="0.3">
      <c r="B23" s="1">
        <v>216</v>
      </c>
      <c r="C23" s="3">
        <v>44675</v>
      </c>
      <c r="D23" s="1" t="s">
        <v>10</v>
      </c>
      <c r="E23" s="1" t="s">
        <v>8</v>
      </c>
      <c r="F23" s="1">
        <v>677</v>
      </c>
      <c r="G23" s="2">
        <v>6093</v>
      </c>
      <c r="H23" s="2">
        <v>1523.25</v>
      </c>
      <c r="I23" s="4"/>
    </row>
    <row r="24" spans="2:26" x14ac:dyDescent="0.3">
      <c r="B24" s="1">
        <v>220</v>
      </c>
      <c r="C24" s="3">
        <v>44679</v>
      </c>
      <c r="D24" s="1" t="s">
        <v>16</v>
      </c>
      <c r="E24" s="1" t="s">
        <v>8</v>
      </c>
      <c r="F24" s="1">
        <v>347</v>
      </c>
      <c r="G24" s="2">
        <v>3123</v>
      </c>
      <c r="H24" s="2">
        <v>780.75</v>
      </c>
      <c r="I24" s="4"/>
    </row>
    <row r="25" spans="2:26" x14ac:dyDescent="0.3">
      <c r="B25" s="1">
        <v>222</v>
      </c>
      <c r="C25" s="3">
        <v>44680</v>
      </c>
      <c r="D25" s="1" t="s">
        <v>15</v>
      </c>
      <c r="E25" s="1" t="s">
        <v>8</v>
      </c>
      <c r="F25" s="1">
        <v>431</v>
      </c>
      <c r="G25" s="2">
        <v>3879</v>
      </c>
      <c r="H25" s="2">
        <v>969.75</v>
      </c>
      <c r="I25" s="4"/>
    </row>
    <row r="26" spans="2:26" x14ac:dyDescent="0.3">
      <c r="B26" s="1">
        <v>227</v>
      </c>
      <c r="C26" s="3">
        <v>44682</v>
      </c>
      <c r="D26" s="1" t="s">
        <v>10</v>
      </c>
      <c r="E26" s="1" t="s">
        <v>8</v>
      </c>
      <c r="F26" s="1">
        <v>442</v>
      </c>
      <c r="G26" s="2">
        <v>3978</v>
      </c>
      <c r="H26" s="2">
        <v>994.5</v>
      </c>
      <c r="I26" s="4"/>
    </row>
    <row r="27" spans="2:26" x14ac:dyDescent="0.3">
      <c r="B27" s="1">
        <v>230</v>
      </c>
      <c r="C27" s="3">
        <v>44683</v>
      </c>
      <c r="D27" s="1" t="s">
        <v>10</v>
      </c>
      <c r="E27" s="1" t="s">
        <v>8</v>
      </c>
      <c r="F27" s="1">
        <v>181</v>
      </c>
      <c r="G27" s="2">
        <v>1629</v>
      </c>
      <c r="H27" s="2">
        <v>407.25</v>
      </c>
      <c r="I27" s="4"/>
    </row>
    <row r="28" spans="2:26" x14ac:dyDescent="0.3">
      <c r="B28" s="1">
        <v>239</v>
      </c>
      <c r="C28" s="3">
        <v>44686</v>
      </c>
      <c r="D28" s="1" t="s">
        <v>20</v>
      </c>
      <c r="E28" s="1" t="s">
        <v>8</v>
      </c>
      <c r="F28" s="1">
        <v>798</v>
      </c>
      <c r="G28" s="2">
        <v>7182</v>
      </c>
      <c r="H28" s="2">
        <v>1795.5</v>
      </c>
      <c r="I28" s="4"/>
    </row>
    <row r="29" spans="2:26" x14ac:dyDescent="0.3">
      <c r="B29" s="1">
        <v>242</v>
      </c>
      <c r="C29" s="3">
        <v>44687</v>
      </c>
      <c r="D29" s="1" t="s">
        <v>26</v>
      </c>
      <c r="E29" s="1" t="s">
        <v>8</v>
      </c>
      <c r="F29" s="1">
        <v>82</v>
      </c>
      <c r="G29" s="2">
        <v>738</v>
      </c>
      <c r="H29" s="2">
        <v>184.5</v>
      </c>
      <c r="I29" s="4"/>
    </row>
    <row r="30" spans="2:26" x14ac:dyDescent="0.3">
      <c r="B30" s="1">
        <v>261</v>
      </c>
      <c r="C30" s="3">
        <v>44699</v>
      </c>
      <c r="D30" s="1" t="s">
        <v>20</v>
      </c>
      <c r="E30" s="1" t="s">
        <v>8</v>
      </c>
      <c r="F30" s="1">
        <v>770</v>
      </c>
      <c r="G30" s="2">
        <v>6930</v>
      </c>
      <c r="H30" s="2">
        <v>1732.5</v>
      </c>
      <c r="I30" s="4"/>
    </row>
    <row r="31" spans="2:26" x14ac:dyDescent="0.3">
      <c r="B31" s="1">
        <v>291</v>
      </c>
      <c r="C31" s="3">
        <v>44713</v>
      </c>
      <c r="D31" s="1" t="s">
        <v>16</v>
      </c>
      <c r="E31" s="1" t="s">
        <v>8</v>
      </c>
      <c r="F31" s="1">
        <v>53</v>
      </c>
      <c r="G31" s="2">
        <v>477</v>
      </c>
      <c r="H31" s="2">
        <v>119.25</v>
      </c>
      <c r="I31" s="4"/>
    </row>
    <row r="32" spans="2:26" x14ac:dyDescent="0.3">
      <c r="B32" s="1">
        <v>306</v>
      </c>
      <c r="C32" s="3">
        <v>44722</v>
      </c>
      <c r="D32" s="1" t="s">
        <v>26</v>
      </c>
      <c r="E32" s="1" t="s">
        <v>8</v>
      </c>
      <c r="F32" s="1">
        <v>809</v>
      </c>
      <c r="G32" s="2">
        <v>7281</v>
      </c>
      <c r="H32" s="2">
        <v>1820.25</v>
      </c>
      <c r="I32" s="4"/>
    </row>
    <row r="33" spans="2:9" x14ac:dyDescent="0.3">
      <c r="B33" s="1">
        <v>313</v>
      </c>
      <c r="C33" s="3">
        <v>44728</v>
      </c>
      <c r="D33" s="1" t="s">
        <v>30</v>
      </c>
      <c r="E33" s="1" t="s">
        <v>8</v>
      </c>
      <c r="F33" s="1">
        <v>67</v>
      </c>
      <c r="G33" s="2">
        <v>603</v>
      </c>
      <c r="H33" s="2">
        <v>150.75</v>
      </c>
      <c r="I33" s="4"/>
    </row>
    <row r="34" spans="2:9" x14ac:dyDescent="0.3">
      <c r="B34" s="1">
        <v>327</v>
      </c>
      <c r="C34" s="3">
        <v>44736</v>
      </c>
      <c r="D34" s="1" t="s">
        <v>30</v>
      </c>
      <c r="E34" s="1" t="s">
        <v>8</v>
      </c>
      <c r="F34" s="1">
        <v>594</v>
      </c>
      <c r="G34" s="2">
        <v>5346</v>
      </c>
      <c r="H34" s="2">
        <v>1336.5</v>
      </c>
      <c r="I34" s="4"/>
    </row>
    <row r="35" spans="2:9" x14ac:dyDescent="0.3">
      <c r="B35" s="1">
        <v>332</v>
      </c>
      <c r="C35" s="3">
        <v>44739</v>
      </c>
      <c r="D35" s="1" t="s">
        <v>11</v>
      </c>
      <c r="E35" s="1" t="s">
        <v>8</v>
      </c>
      <c r="F35" s="1">
        <v>254</v>
      </c>
      <c r="G35" s="2">
        <v>2286</v>
      </c>
      <c r="H35" s="2">
        <v>571.5</v>
      </c>
      <c r="I35" s="4"/>
    </row>
    <row r="36" spans="2:9" x14ac:dyDescent="0.3">
      <c r="B36" s="1">
        <v>341</v>
      </c>
      <c r="C36" s="3">
        <v>44743</v>
      </c>
      <c r="D36" s="1" t="s">
        <v>16</v>
      </c>
      <c r="E36" s="1" t="s">
        <v>8</v>
      </c>
      <c r="F36" s="1">
        <v>258</v>
      </c>
      <c r="G36" s="2">
        <v>2322</v>
      </c>
      <c r="H36" s="2">
        <v>580.5</v>
      </c>
      <c r="I36" s="4"/>
    </row>
    <row r="37" spans="2:9" x14ac:dyDescent="0.3">
      <c r="B37" s="1">
        <v>389</v>
      </c>
      <c r="C37" s="3">
        <v>44765</v>
      </c>
      <c r="D37" s="1" t="s">
        <v>20</v>
      </c>
      <c r="E37" s="1" t="s">
        <v>8</v>
      </c>
      <c r="F37" s="1">
        <v>39</v>
      </c>
      <c r="G37" s="2">
        <v>351</v>
      </c>
      <c r="H37" s="2">
        <v>87.75</v>
      </c>
      <c r="I37" s="4"/>
    </row>
    <row r="38" spans="2:9" x14ac:dyDescent="0.3">
      <c r="B38" s="1">
        <v>393</v>
      </c>
      <c r="C38" s="3">
        <v>44766</v>
      </c>
      <c r="D38" s="1" t="s">
        <v>30</v>
      </c>
      <c r="E38" s="1" t="s">
        <v>8</v>
      </c>
      <c r="F38" s="1">
        <v>298</v>
      </c>
      <c r="G38" s="2">
        <v>2682</v>
      </c>
      <c r="H38" s="2">
        <v>670.5</v>
      </c>
      <c r="I38" s="4"/>
    </row>
    <row r="39" spans="2:9" x14ac:dyDescent="0.3">
      <c r="B39" s="1">
        <v>400</v>
      </c>
      <c r="C39" s="3">
        <v>44770</v>
      </c>
      <c r="D39" s="1" t="s">
        <v>11</v>
      </c>
      <c r="E39" s="1" t="s">
        <v>8</v>
      </c>
      <c r="F39" s="1">
        <v>275</v>
      </c>
      <c r="G39" s="2">
        <v>2475</v>
      </c>
      <c r="H39" s="2">
        <v>618.75</v>
      </c>
      <c r="I39" s="4"/>
    </row>
    <row r="40" spans="2:9" x14ac:dyDescent="0.3">
      <c r="B40" s="1">
        <v>409</v>
      </c>
      <c r="C40" s="3">
        <v>44774</v>
      </c>
      <c r="D40" s="1" t="s">
        <v>15</v>
      </c>
      <c r="E40" s="1" t="s">
        <v>8</v>
      </c>
      <c r="F40" s="1">
        <v>634</v>
      </c>
      <c r="G40" s="2">
        <v>5706</v>
      </c>
      <c r="H40" s="2">
        <v>1426.5</v>
      </c>
      <c r="I40" s="4"/>
    </row>
    <row r="41" spans="2:9" x14ac:dyDescent="0.3">
      <c r="B41" s="1">
        <v>415</v>
      </c>
      <c r="C41" s="3">
        <v>44777</v>
      </c>
      <c r="D41" s="1" t="s">
        <v>23</v>
      </c>
      <c r="E41" s="1" t="s">
        <v>8</v>
      </c>
      <c r="F41" s="1">
        <v>594</v>
      </c>
      <c r="G41" s="2">
        <v>5346</v>
      </c>
      <c r="H41" s="2">
        <v>1336.5</v>
      </c>
      <c r="I41" s="4"/>
    </row>
    <row r="42" spans="2:9" x14ac:dyDescent="0.3">
      <c r="B42" s="1">
        <v>437</v>
      </c>
      <c r="C42" s="3">
        <v>44788</v>
      </c>
      <c r="D42" s="1" t="s">
        <v>23</v>
      </c>
      <c r="E42" s="1" t="s">
        <v>8</v>
      </c>
      <c r="F42" s="1">
        <v>443</v>
      </c>
      <c r="G42" s="2">
        <v>3987</v>
      </c>
      <c r="H42" s="2">
        <v>996.75</v>
      </c>
      <c r="I42" s="4"/>
    </row>
    <row r="43" spans="2:9" x14ac:dyDescent="0.3">
      <c r="B43" s="1">
        <v>453</v>
      </c>
      <c r="C43" s="3">
        <v>44796</v>
      </c>
      <c r="D43" s="1" t="s">
        <v>15</v>
      </c>
      <c r="E43" s="1" t="s">
        <v>8</v>
      </c>
      <c r="F43" s="1">
        <v>387</v>
      </c>
      <c r="G43" s="2">
        <v>3483</v>
      </c>
      <c r="H43" s="2">
        <v>870.75</v>
      </c>
      <c r="I43" s="4"/>
    </row>
    <row r="44" spans="2:9" x14ac:dyDescent="0.3">
      <c r="B44" s="1">
        <v>461</v>
      </c>
      <c r="C44" s="3">
        <v>44801</v>
      </c>
      <c r="D44" s="1" t="s">
        <v>10</v>
      </c>
      <c r="E44" s="1" t="s">
        <v>8</v>
      </c>
      <c r="F44" s="1">
        <v>51</v>
      </c>
      <c r="G44" s="2">
        <v>459</v>
      </c>
      <c r="H44" s="2">
        <v>114.75</v>
      </c>
      <c r="I44" s="4"/>
    </row>
    <row r="45" spans="2:9" x14ac:dyDescent="0.3">
      <c r="B45" s="1">
        <v>475</v>
      </c>
      <c r="C45" s="3">
        <v>44806</v>
      </c>
      <c r="D45" s="1" t="s">
        <v>7</v>
      </c>
      <c r="E45" s="1" t="s">
        <v>8</v>
      </c>
      <c r="F45" s="1">
        <v>213</v>
      </c>
      <c r="G45" s="2">
        <v>1917</v>
      </c>
      <c r="H45" s="2">
        <v>479.25</v>
      </c>
      <c r="I45" s="4"/>
    </row>
    <row r="46" spans="2:9" x14ac:dyDescent="0.3">
      <c r="B46" s="1">
        <v>476</v>
      </c>
      <c r="C46" s="3">
        <v>44806</v>
      </c>
      <c r="D46" s="1" t="s">
        <v>23</v>
      </c>
      <c r="E46" s="1" t="s">
        <v>8</v>
      </c>
      <c r="F46" s="1">
        <v>878</v>
      </c>
      <c r="G46" s="2">
        <v>7902</v>
      </c>
      <c r="H46" s="2">
        <v>1975.5</v>
      </c>
      <c r="I46" s="4"/>
    </row>
    <row r="47" spans="2:9" x14ac:dyDescent="0.3">
      <c r="B47" s="1">
        <v>480</v>
      </c>
      <c r="C47" s="3">
        <v>44807</v>
      </c>
      <c r="D47" s="1" t="s">
        <v>30</v>
      </c>
      <c r="E47" s="1" t="s">
        <v>8</v>
      </c>
      <c r="F47" s="1">
        <v>554</v>
      </c>
      <c r="G47" s="2">
        <v>4986</v>
      </c>
      <c r="H47" s="2">
        <v>1246.5</v>
      </c>
      <c r="I47" s="4"/>
    </row>
    <row r="48" spans="2:9" x14ac:dyDescent="0.3">
      <c r="B48" s="1">
        <v>489</v>
      </c>
      <c r="C48" s="3">
        <v>44810</v>
      </c>
      <c r="D48" s="1" t="s">
        <v>15</v>
      </c>
      <c r="E48" s="1" t="s">
        <v>8</v>
      </c>
      <c r="F48" s="1">
        <v>954</v>
      </c>
      <c r="G48" s="2">
        <v>8586</v>
      </c>
      <c r="H48" s="2">
        <v>2146.5</v>
      </c>
      <c r="I48" s="4"/>
    </row>
    <row r="49" spans="2:9" x14ac:dyDescent="0.3">
      <c r="B49" s="1">
        <v>494</v>
      </c>
      <c r="C49" s="3">
        <v>44811</v>
      </c>
      <c r="D49" s="1" t="s">
        <v>10</v>
      </c>
      <c r="E49" s="1" t="s">
        <v>8</v>
      </c>
      <c r="F49" s="1">
        <v>980</v>
      </c>
      <c r="G49" s="2">
        <v>8820</v>
      </c>
      <c r="H49" s="2">
        <v>2205</v>
      </c>
      <c r="I49" s="4"/>
    </row>
    <row r="50" spans="2:9" x14ac:dyDescent="0.3">
      <c r="B50" s="1">
        <v>495</v>
      </c>
      <c r="C50" s="3">
        <v>44811</v>
      </c>
      <c r="D50" s="1" t="s">
        <v>20</v>
      </c>
      <c r="E50" s="1" t="s">
        <v>8</v>
      </c>
      <c r="F50" s="1">
        <v>583</v>
      </c>
      <c r="G50" s="2">
        <v>5247</v>
      </c>
      <c r="H50" s="2">
        <v>1311.75</v>
      </c>
      <c r="I50" s="4"/>
    </row>
    <row r="51" spans="2:9" x14ac:dyDescent="0.3">
      <c r="B51" s="1">
        <v>499</v>
      </c>
      <c r="C51" s="3">
        <v>44812</v>
      </c>
      <c r="D51" s="1" t="s">
        <v>16</v>
      </c>
      <c r="E51" s="1" t="s">
        <v>8</v>
      </c>
      <c r="F51" s="1">
        <v>40</v>
      </c>
      <c r="G51" s="2">
        <v>360</v>
      </c>
      <c r="H51" s="2">
        <v>90</v>
      </c>
      <c r="I51" s="4"/>
    </row>
    <row r="52" spans="2:9" x14ac:dyDescent="0.3">
      <c r="B52" s="1">
        <v>523</v>
      </c>
      <c r="C52" s="3">
        <v>44821</v>
      </c>
      <c r="D52" s="1" t="s">
        <v>15</v>
      </c>
      <c r="E52" s="1" t="s">
        <v>8</v>
      </c>
      <c r="F52" s="1">
        <v>239</v>
      </c>
      <c r="G52" s="2">
        <v>2151</v>
      </c>
      <c r="H52" s="2">
        <v>537.75</v>
      </c>
      <c r="I52" s="4"/>
    </row>
    <row r="53" spans="2:9" x14ac:dyDescent="0.3">
      <c r="B53" s="1">
        <v>538</v>
      </c>
      <c r="C53" s="3">
        <v>44830</v>
      </c>
      <c r="D53" s="1" t="s">
        <v>26</v>
      </c>
      <c r="E53" s="1" t="s">
        <v>8</v>
      </c>
      <c r="F53" s="1">
        <v>171</v>
      </c>
      <c r="G53" s="2">
        <v>1539</v>
      </c>
      <c r="H53" s="2">
        <v>384.75</v>
      </c>
      <c r="I53" s="4"/>
    </row>
    <row r="54" spans="2:9" x14ac:dyDescent="0.3">
      <c r="B54" s="1">
        <v>586</v>
      </c>
      <c r="C54" s="3">
        <v>44859</v>
      </c>
      <c r="D54" s="1" t="s">
        <v>30</v>
      </c>
      <c r="E54" s="1" t="s">
        <v>8</v>
      </c>
      <c r="F54" s="1">
        <v>779</v>
      </c>
      <c r="G54" s="2">
        <v>7011</v>
      </c>
      <c r="H54" s="2">
        <v>1752.75</v>
      </c>
      <c r="I54" s="4"/>
    </row>
    <row r="55" spans="2:9" x14ac:dyDescent="0.3">
      <c r="B55" s="1">
        <v>607</v>
      </c>
      <c r="C55" s="3">
        <v>44871</v>
      </c>
      <c r="D55" s="1" t="s">
        <v>7</v>
      </c>
      <c r="E55" s="1" t="s">
        <v>8</v>
      </c>
      <c r="F55" s="1">
        <v>770</v>
      </c>
      <c r="G55" s="2">
        <v>6930</v>
      </c>
      <c r="H55" s="2">
        <v>1732.5</v>
      </c>
      <c r="I55" s="4"/>
    </row>
    <row r="56" spans="2:9" x14ac:dyDescent="0.3">
      <c r="B56" s="1">
        <v>608</v>
      </c>
      <c r="C56" s="3">
        <v>44871</v>
      </c>
      <c r="D56" s="1" t="s">
        <v>7</v>
      </c>
      <c r="E56" s="1" t="s">
        <v>8</v>
      </c>
      <c r="F56" s="1">
        <v>925</v>
      </c>
      <c r="G56" s="2">
        <v>8325</v>
      </c>
      <c r="H56" s="2">
        <v>2081.25</v>
      </c>
      <c r="I56" s="4"/>
    </row>
    <row r="57" spans="2:9" x14ac:dyDescent="0.3">
      <c r="B57" s="1">
        <v>614</v>
      </c>
      <c r="C57" s="3">
        <v>44874</v>
      </c>
      <c r="D57" s="1" t="s">
        <v>11</v>
      </c>
      <c r="E57" s="1" t="s">
        <v>8</v>
      </c>
      <c r="F57" s="1">
        <v>904</v>
      </c>
      <c r="G57" s="2">
        <v>8136</v>
      </c>
      <c r="H57" s="2">
        <v>2034</v>
      </c>
      <c r="I57" s="4"/>
    </row>
    <row r="58" spans="2:9" x14ac:dyDescent="0.3">
      <c r="B58" s="1">
        <v>627</v>
      </c>
      <c r="C58" s="3">
        <v>44881</v>
      </c>
      <c r="D58" s="1" t="s">
        <v>16</v>
      </c>
      <c r="E58" s="1" t="s">
        <v>8</v>
      </c>
      <c r="F58" s="1">
        <v>638</v>
      </c>
      <c r="G58" s="2">
        <v>5742</v>
      </c>
      <c r="H58" s="2">
        <v>1435.5</v>
      </c>
      <c r="I58" s="4"/>
    </row>
    <row r="59" spans="2:9" x14ac:dyDescent="0.3">
      <c r="B59" s="1">
        <v>653</v>
      </c>
      <c r="C59" s="3">
        <v>44897</v>
      </c>
      <c r="D59" s="1" t="s">
        <v>7</v>
      </c>
      <c r="E59" s="1" t="s">
        <v>8</v>
      </c>
      <c r="F59" s="1">
        <v>783</v>
      </c>
      <c r="G59" s="2">
        <v>7047</v>
      </c>
      <c r="H59" s="2">
        <v>1761.75</v>
      </c>
      <c r="I59" s="4"/>
    </row>
    <row r="60" spans="2:9" x14ac:dyDescent="0.3">
      <c r="B60" s="1">
        <v>654</v>
      </c>
      <c r="C60" s="3">
        <v>44897</v>
      </c>
      <c r="D60" s="1" t="s">
        <v>23</v>
      </c>
      <c r="E60" s="1" t="s">
        <v>8</v>
      </c>
      <c r="F60" s="1">
        <v>46</v>
      </c>
      <c r="G60" s="2">
        <v>414</v>
      </c>
      <c r="H60" s="2">
        <v>103.5</v>
      </c>
      <c r="I60" s="4"/>
    </row>
    <row r="61" spans="2:9" x14ac:dyDescent="0.3">
      <c r="B61" s="1">
        <v>660</v>
      </c>
      <c r="C61" s="3">
        <v>44905</v>
      </c>
      <c r="D61" s="1" t="s">
        <v>23</v>
      </c>
      <c r="E61" s="1" t="s">
        <v>8</v>
      </c>
      <c r="F61" s="1">
        <v>234</v>
      </c>
      <c r="G61" s="2">
        <v>2106</v>
      </c>
      <c r="H61" s="2">
        <v>526.5</v>
      </c>
      <c r="I61" s="4"/>
    </row>
    <row r="62" spans="2:9" x14ac:dyDescent="0.3">
      <c r="B62" s="1">
        <v>663</v>
      </c>
      <c r="C62" s="3">
        <v>44906</v>
      </c>
      <c r="D62" s="1" t="s">
        <v>7</v>
      </c>
      <c r="E62" s="1" t="s">
        <v>8</v>
      </c>
      <c r="F62" s="1">
        <v>611</v>
      </c>
      <c r="G62" s="2">
        <v>5499</v>
      </c>
      <c r="H62" s="2">
        <v>1374.75</v>
      </c>
      <c r="I62" s="4"/>
    </row>
    <row r="63" spans="2:9" x14ac:dyDescent="0.3">
      <c r="B63" s="1">
        <v>666</v>
      </c>
      <c r="C63" s="3">
        <v>44908</v>
      </c>
      <c r="D63" s="1" t="s">
        <v>16</v>
      </c>
      <c r="E63" s="1" t="s">
        <v>8</v>
      </c>
      <c r="F63" s="1">
        <v>389</v>
      </c>
      <c r="G63" s="2">
        <v>3501</v>
      </c>
      <c r="H63" s="2">
        <v>875.25</v>
      </c>
      <c r="I63" s="4"/>
    </row>
    <row r="64" spans="2:9" x14ac:dyDescent="0.3">
      <c r="B64" s="1">
        <v>668</v>
      </c>
      <c r="C64" s="3">
        <v>44910</v>
      </c>
      <c r="D64" s="1" t="s">
        <v>16</v>
      </c>
      <c r="E64" s="1" t="s">
        <v>8</v>
      </c>
      <c r="F64" s="1">
        <v>49</v>
      </c>
      <c r="G64" s="2">
        <v>441</v>
      </c>
      <c r="H64" s="2">
        <v>110.25</v>
      </c>
      <c r="I64" s="4"/>
    </row>
    <row r="65" spans="2:9" x14ac:dyDescent="0.3">
      <c r="B65" s="1">
        <v>672</v>
      </c>
      <c r="C65" s="3">
        <v>44913</v>
      </c>
      <c r="D65" s="1" t="s">
        <v>10</v>
      </c>
      <c r="E65" s="1" t="s">
        <v>8</v>
      </c>
      <c r="F65" s="1">
        <v>932</v>
      </c>
      <c r="G65" s="2">
        <v>8388</v>
      </c>
      <c r="H65" s="2">
        <v>2097</v>
      </c>
      <c r="I65" s="4"/>
    </row>
    <row r="66" spans="2:9" x14ac:dyDescent="0.3">
      <c r="B66" s="1">
        <v>680</v>
      </c>
      <c r="C66" s="3">
        <v>44918</v>
      </c>
      <c r="D66" s="1" t="s">
        <v>15</v>
      </c>
      <c r="E66" s="1" t="s">
        <v>8</v>
      </c>
      <c r="F66" s="1">
        <v>155</v>
      </c>
      <c r="G66" s="2">
        <v>1395</v>
      </c>
      <c r="H66" s="2">
        <v>348.75</v>
      </c>
      <c r="I66" s="4"/>
    </row>
    <row r="67" spans="2:9" x14ac:dyDescent="0.3">
      <c r="B67" s="1">
        <v>685</v>
      </c>
      <c r="C67" s="3">
        <v>44919</v>
      </c>
      <c r="D67" s="1" t="s">
        <v>30</v>
      </c>
      <c r="E67" s="1" t="s">
        <v>8</v>
      </c>
      <c r="F67" s="1">
        <v>429</v>
      </c>
      <c r="G67" s="2">
        <v>3861</v>
      </c>
      <c r="H67" s="2">
        <v>965.25</v>
      </c>
      <c r="I67" s="4"/>
    </row>
    <row r="68" spans="2:9" x14ac:dyDescent="0.3">
      <c r="B68" s="1">
        <v>697</v>
      </c>
      <c r="C68" s="3">
        <v>44923</v>
      </c>
      <c r="D68" s="1" t="s">
        <v>30</v>
      </c>
      <c r="E68" s="1" t="s">
        <v>8</v>
      </c>
      <c r="F68" s="1">
        <v>359</v>
      </c>
      <c r="G68" s="2">
        <v>3231</v>
      </c>
      <c r="H68" s="2">
        <v>807.75</v>
      </c>
      <c r="I68" s="4"/>
    </row>
    <row r="69" spans="2:9" x14ac:dyDescent="0.3">
      <c r="B69" s="1">
        <v>701</v>
      </c>
      <c r="C69" s="3">
        <v>44924</v>
      </c>
      <c r="D69" s="1" t="s">
        <v>20</v>
      </c>
      <c r="E69" s="1" t="s">
        <v>8</v>
      </c>
      <c r="F69" s="1">
        <v>376</v>
      </c>
      <c r="G69" s="2">
        <v>3384</v>
      </c>
      <c r="H69" s="2">
        <v>846</v>
      </c>
      <c r="I69" s="4"/>
    </row>
    <row r="70" spans="2:9" x14ac:dyDescent="0.3">
      <c r="B70" s="1">
        <v>720</v>
      </c>
      <c r="C70" s="3">
        <v>44942</v>
      </c>
      <c r="D70" s="1" t="s">
        <v>7</v>
      </c>
      <c r="E70" s="1" t="s">
        <v>8</v>
      </c>
      <c r="F70" s="1">
        <v>691</v>
      </c>
      <c r="G70" s="2">
        <v>6219</v>
      </c>
      <c r="H70" s="2">
        <v>1554.75</v>
      </c>
      <c r="I70" s="4"/>
    </row>
    <row r="71" spans="2:9" x14ac:dyDescent="0.3">
      <c r="B71" s="1">
        <v>738</v>
      </c>
      <c r="C71" s="3">
        <v>44946</v>
      </c>
      <c r="D71" s="1" t="s">
        <v>15</v>
      </c>
      <c r="E71" s="1" t="s">
        <v>8</v>
      </c>
      <c r="F71" s="1">
        <v>210</v>
      </c>
      <c r="G71" s="2">
        <v>1890</v>
      </c>
      <c r="H71" s="2">
        <v>472.5</v>
      </c>
      <c r="I71" s="4"/>
    </row>
    <row r="72" spans="2:9" x14ac:dyDescent="0.3">
      <c r="B72" s="1">
        <v>740</v>
      </c>
      <c r="C72" s="3">
        <v>44948</v>
      </c>
      <c r="D72" s="1" t="s">
        <v>23</v>
      </c>
      <c r="E72" s="1" t="s">
        <v>8</v>
      </c>
      <c r="F72" s="1">
        <v>628</v>
      </c>
      <c r="G72" s="2">
        <v>5652</v>
      </c>
      <c r="H72" s="2">
        <v>1413</v>
      </c>
      <c r="I72" s="4"/>
    </row>
    <row r="73" spans="2:9" x14ac:dyDescent="0.3">
      <c r="B73" s="1">
        <v>756</v>
      </c>
      <c r="C73" s="3">
        <v>44954</v>
      </c>
      <c r="D73" s="1" t="s">
        <v>20</v>
      </c>
      <c r="E73" s="1" t="s">
        <v>8</v>
      </c>
      <c r="F73" s="1">
        <v>466</v>
      </c>
      <c r="G73" s="2">
        <v>4194</v>
      </c>
      <c r="H73" s="2">
        <v>1048.5</v>
      </c>
      <c r="I73" s="4"/>
    </row>
    <row r="74" spans="2:9" x14ac:dyDescent="0.3">
      <c r="B74" s="1">
        <v>766</v>
      </c>
      <c r="C74" s="3">
        <v>44960</v>
      </c>
      <c r="D74" s="1" t="s">
        <v>15</v>
      </c>
      <c r="E74" s="1" t="s">
        <v>8</v>
      </c>
      <c r="F74" s="1">
        <v>825</v>
      </c>
      <c r="G74" s="2">
        <v>7425</v>
      </c>
      <c r="H74" s="2">
        <v>1856.25</v>
      </c>
      <c r="I74" s="4"/>
    </row>
    <row r="75" spans="2:9" x14ac:dyDescent="0.3">
      <c r="B75" s="1">
        <v>769</v>
      </c>
      <c r="C75" s="3">
        <v>44962</v>
      </c>
      <c r="D75" s="1" t="s">
        <v>26</v>
      </c>
      <c r="E75" s="1" t="s">
        <v>8</v>
      </c>
      <c r="F75" s="1">
        <v>995</v>
      </c>
      <c r="G75" s="2">
        <v>8955</v>
      </c>
      <c r="H75" s="2">
        <v>2238.75</v>
      </c>
      <c r="I75" s="4"/>
    </row>
    <row r="76" spans="2:9" x14ac:dyDescent="0.3">
      <c r="B76" s="1">
        <v>776</v>
      </c>
      <c r="C76" s="3">
        <v>44966</v>
      </c>
      <c r="D76" s="1" t="s">
        <v>16</v>
      </c>
      <c r="E76" s="1" t="s">
        <v>8</v>
      </c>
      <c r="F76" s="1">
        <v>516</v>
      </c>
      <c r="G76" s="2">
        <v>4644</v>
      </c>
      <c r="H76" s="2">
        <v>1161</v>
      </c>
      <c r="I76" s="4"/>
    </row>
    <row r="77" spans="2:9" x14ac:dyDescent="0.3">
      <c r="B77" s="1">
        <v>784</v>
      </c>
      <c r="C77" s="3">
        <v>44972</v>
      </c>
      <c r="D77" s="1" t="s">
        <v>26</v>
      </c>
      <c r="E77" s="1" t="s">
        <v>8</v>
      </c>
      <c r="F77" s="1">
        <v>777</v>
      </c>
      <c r="G77" s="2">
        <v>6993</v>
      </c>
      <c r="H77" s="2">
        <v>1748.25</v>
      </c>
      <c r="I77" s="4"/>
    </row>
    <row r="78" spans="2:9" x14ac:dyDescent="0.3">
      <c r="B78" s="1">
        <v>797</v>
      </c>
      <c r="C78" s="3">
        <v>44975</v>
      </c>
      <c r="D78" s="1" t="s">
        <v>10</v>
      </c>
      <c r="E78" s="1" t="s">
        <v>8</v>
      </c>
      <c r="F78" s="1">
        <v>548</v>
      </c>
      <c r="G78" s="2">
        <v>4932</v>
      </c>
      <c r="H78" s="2">
        <v>1233</v>
      </c>
      <c r="I78" s="4"/>
    </row>
    <row r="79" spans="2:9" x14ac:dyDescent="0.3">
      <c r="B79" s="1">
        <v>846</v>
      </c>
      <c r="C79" s="3">
        <v>45004</v>
      </c>
      <c r="D79" s="1" t="s">
        <v>26</v>
      </c>
      <c r="E79" s="1" t="s">
        <v>8</v>
      </c>
      <c r="F79" s="1">
        <v>206</v>
      </c>
      <c r="G79" s="2">
        <v>1854</v>
      </c>
      <c r="H79" s="2">
        <v>463.5</v>
      </c>
      <c r="I79" s="4"/>
    </row>
    <row r="80" spans="2:9" x14ac:dyDescent="0.3">
      <c r="B80" s="1">
        <v>849</v>
      </c>
      <c r="C80" s="3">
        <v>45006</v>
      </c>
      <c r="D80" s="1" t="s">
        <v>20</v>
      </c>
      <c r="E80" s="1" t="s">
        <v>8</v>
      </c>
      <c r="F80" s="1">
        <v>660</v>
      </c>
      <c r="G80" s="2">
        <v>5940</v>
      </c>
      <c r="H80" s="2">
        <v>1485</v>
      </c>
      <c r="I80" s="4"/>
    </row>
    <row r="81" spans="2:9" x14ac:dyDescent="0.3">
      <c r="B81" s="1">
        <v>851</v>
      </c>
      <c r="C81" s="3">
        <v>45006</v>
      </c>
      <c r="D81" s="1" t="s">
        <v>10</v>
      </c>
      <c r="E81" s="1" t="s">
        <v>8</v>
      </c>
      <c r="F81" s="1">
        <v>279</v>
      </c>
      <c r="G81" s="2">
        <v>2511</v>
      </c>
      <c r="H81" s="2">
        <v>627.75</v>
      </c>
      <c r="I81" s="4"/>
    </row>
    <row r="82" spans="2:9" x14ac:dyDescent="0.3">
      <c r="B82" s="1">
        <v>860</v>
      </c>
      <c r="C82" s="3">
        <v>45011</v>
      </c>
      <c r="D82" s="1" t="s">
        <v>7</v>
      </c>
      <c r="E82" s="1" t="s">
        <v>8</v>
      </c>
      <c r="F82" s="1">
        <v>859</v>
      </c>
      <c r="G82" s="2">
        <v>7731</v>
      </c>
      <c r="H82" s="2">
        <v>1932.75</v>
      </c>
      <c r="I82" s="4"/>
    </row>
    <row r="83" spans="2:9" x14ac:dyDescent="0.3">
      <c r="B83" s="1">
        <v>880</v>
      </c>
      <c r="C83" s="3">
        <v>45024</v>
      </c>
      <c r="D83" s="1" t="s">
        <v>11</v>
      </c>
      <c r="E83" s="1" t="s">
        <v>8</v>
      </c>
      <c r="F83" s="1">
        <v>828</v>
      </c>
      <c r="G83" s="2">
        <v>7452</v>
      </c>
      <c r="H83" s="2">
        <v>1863</v>
      </c>
      <c r="I83" s="4"/>
    </row>
    <row r="84" spans="2:9" x14ac:dyDescent="0.3">
      <c r="B84" s="1">
        <v>881</v>
      </c>
      <c r="C84" s="3">
        <v>45024</v>
      </c>
      <c r="D84" s="1" t="s">
        <v>16</v>
      </c>
      <c r="E84" s="1" t="s">
        <v>8</v>
      </c>
      <c r="F84" s="1">
        <v>80</v>
      </c>
      <c r="G84" s="2">
        <v>720</v>
      </c>
      <c r="H84" s="2">
        <v>180</v>
      </c>
      <c r="I84" s="4"/>
    </row>
    <row r="85" spans="2:9" x14ac:dyDescent="0.3">
      <c r="B85" s="1">
        <v>884</v>
      </c>
      <c r="C85" s="3">
        <v>45027</v>
      </c>
      <c r="D85" s="1" t="s">
        <v>7</v>
      </c>
      <c r="E85" s="1" t="s">
        <v>8</v>
      </c>
      <c r="F85" s="1">
        <v>795</v>
      </c>
      <c r="G85" s="2">
        <v>7155</v>
      </c>
      <c r="H85" s="2">
        <v>1788.75</v>
      </c>
      <c r="I85" s="4"/>
    </row>
    <row r="86" spans="2:9" x14ac:dyDescent="0.3">
      <c r="B86" s="1">
        <v>894</v>
      </c>
      <c r="C86" s="3">
        <v>45031</v>
      </c>
      <c r="D86" s="1" t="s">
        <v>20</v>
      </c>
      <c r="E86" s="1" t="s">
        <v>8</v>
      </c>
      <c r="F86" s="1">
        <v>181</v>
      </c>
      <c r="G86" s="2">
        <v>1629</v>
      </c>
      <c r="H86" s="2">
        <v>407.25</v>
      </c>
      <c r="I86" s="4"/>
    </row>
    <row r="87" spans="2:9" x14ac:dyDescent="0.3">
      <c r="B87" s="1">
        <v>906</v>
      </c>
      <c r="C87" s="3">
        <v>45038</v>
      </c>
      <c r="D87" s="1" t="s">
        <v>23</v>
      </c>
      <c r="E87" s="1" t="s">
        <v>8</v>
      </c>
      <c r="F87" s="1">
        <v>637</v>
      </c>
      <c r="G87" s="2">
        <v>5733</v>
      </c>
      <c r="H87" s="2">
        <v>1433.25</v>
      </c>
      <c r="I87" s="4"/>
    </row>
    <row r="88" spans="2:9" x14ac:dyDescent="0.3">
      <c r="B88" s="1">
        <v>923</v>
      </c>
      <c r="C88" s="3">
        <v>45046</v>
      </c>
      <c r="D88" s="1" t="s">
        <v>15</v>
      </c>
      <c r="E88" s="1" t="s">
        <v>8</v>
      </c>
      <c r="F88" s="1">
        <v>591</v>
      </c>
      <c r="G88" s="2">
        <v>5319</v>
      </c>
      <c r="H88" s="2">
        <v>1329.75</v>
      </c>
      <c r="I88" s="4"/>
    </row>
    <row r="89" spans="2:9" x14ac:dyDescent="0.3">
      <c r="B89" s="1">
        <v>943</v>
      </c>
      <c r="C89" s="3">
        <v>45057</v>
      </c>
      <c r="D89" s="1" t="s">
        <v>20</v>
      </c>
      <c r="E89" s="1" t="s">
        <v>8</v>
      </c>
      <c r="F89" s="1">
        <v>280</v>
      </c>
      <c r="G89" s="2">
        <v>2520</v>
      </c>
      <c r="H89" s="2">
        <v>630</v>
      </c>
      <c r="I89" s="4"/>
    </row>
    <row r="90" spans="2:9" x14ac:dyDescent="0.3">
      <c r="B90" s="1">
        <v>950</v>
      </c>
      <c r="C90" s="3">
        <v>45062</v>
      </c>
      <c r="D90" s="1" t="s">
        <v>10</v>
      </c>
      <c r="E90" s="1" t="s">
        <v>8</v>
      </c>
      <c r="F90" s="1">
        <v>263</v>
      </c>
      <c r="G90" s="2">
        <v>2367</v>
      </c>
      <c r="H90" s="2">
        <v>591.75</v>
      </c>
      <c r="I90" s="4"/>
    </row>
    <row r="91" spans="2:9" x14ac:dyDescent="0.3">
      <c r="B91" s="1">
        <v>951</v>
      </c>
      <c r="C91" s="3">
        <v>45063</v>
      </c>
      <c r="D91" s="1" t="s">
        <v>7</v>
      </c>
      <c r="E91" s="1" t="s">
        <v>8</v>
      </c>
      <c r="F91" s="1">
        <v>874</v>
      </c>
      <c r="G91" s="2">
        <v>7866</v>
      </c>
      <c r="H91" s="2">
        <v>1966.5</v>
      </c>
      <c r="I91" s="4"/>
    </row>
    <row r="92" spans="2:9" x14ac:dyDescent="0.3">
      <c r="B92" s="1">
        <v>952</v>
      </c>
      <c r="C92" s="3">
        <v>45063</v>
      </c>
      <c r="D92" s="1" t="s">
        <v>15</v>
      </c>
      <c r="E92" s="1" t="s">
        <v>8</v>
      </c>
      <c r="F92" s="1">
        <v>784</v>
      </c>
      <c r="G92" s="2">
        <v>7056</v>
      </c>
      <c r="H92" s="2">
        <v>1764</v>
      </c>
      <c r="I92" s="4"/>
    </row>
    <row r="93" spans="2:9" x14ac:dyDescent="0.3">
      <c r="B93" s="1">
        <v>960</v>
      </c>
      <c r="C93" s="3">
        <v>45070</v>
      </c>
      <c r="D93" s="1" t="s">
        <v>23</v>
      </c>
      <c r="E93" s="1" t="s">
        <v>8</v>
      </c>
      <c r="F93" s="1">
        <v>715</v>
      </c>
      <c r="G93" s="2">
        <v>6435</v>
      </c>
      <c r="H93" s="2">
        <v>1608.75</v>
      </c>
      <c r="I93" s="4"/>
    </row>
    <row r="94" spans="2:9" x14ac:dyDescent="0.3">
      <c r="B94" s="1">
        <v>966</v>
      </c>
      <c r="C94" s="3">
        <v>45073</v>
      </c>
      <c r="D94" s="1" t="s">
        <v>7</v>
      </c>
      <c r="E94" s="1" t="s">
        <v>8</v>
      </c>
      <c r="F94" s="1">
        <v>926</v>
      </c>
      <c r="G94" s="2">
        <v>8334</v>
      </c>
      <c r="H94" s="2">
        <v>2083.5</v>
      </c>
      <c r="I94" s="4"/>
    </row>
    <row r="95" spans="2:9" x14ac:dyDescent="0.3">
      <c r="B95" s="1">
        <v>969</v>
      </c>
      <c r="C95" s="3">
        <v>45074</v>
      </c>
      <c r="D95" s="1" t="s">
        <v>11</v>
      </c>
      <c r="E95" s="1" t="s">
        <v>8</v>
      </c>
      <c r="F95" s="1">
        <v>83</v>
      </c>
      <c r="G95" s="2">
        <v>747</v>
      </c>
      <c r="H95" s="2">
        <v>186.75</v>
      </c>
      <c r="I95" s="4"/>
    </row>
    <row r="96" spans="2:9" x14ac:dyDescent="0.3">
      <c r="B96" s="1">
        <v>974</v>
      </c>
      <c r="C96" s="3">
        <v>45076</v>
      </c>
      <c r="D96" s="1" t="s">
        <v>20</v>
      </c>
      <c r="E96" s="1" t="s">
        <v>8</v>
      </c>
      <c r="F96" s="1">
        <v>763</v>
      </c>
      <c r="G96" s="2">
        <v>6867</v>
      </c>
      <c r="H96" s="2">
        <v>1716.75</v>
      </c>
      <c r="I96" s="4"/>
    </row>
    <row r="97" spans="2:9" x14ac:dyDescent="0.3">
      <c r="B97" s="1">
        <v>985</v>
      </c>
      <c r="C97" s="3">
        <v>45080</v>
      </c>
      <c r="D97" s="1" t="s">
        <v>11</v>
      </c>
      <c r="E97" s="1" t="s">
        <v>8</v>
      </c>
      <c r="F97" s="1">
        <v>928</v>
      </c>
      <c r="G97" s="2">
        <v>8352</v>
      </c>
      <c r="H97" s="2">
        <v>2088</v>
      </c>
      <c r="I97" s="4"/>
    </row>
    <row r="98" spans="2:9" x14ac:dyDescent="0.3">
      <c r="B98" s="1">
        <v>1004</v>
      </c>
      <c r="C98" s="3">
        <v>45093</v>
      </c>
      <c r="D98" s="1" t="s">
        <v>11</v>
      </c>
      <c r="E98" s="1" t="s">
        <v>8</v>
      </c>
      <c r="F98" s="1">
        <v>960</v>
      </c>
      <c r="G98" s="2">
        <v>8640</v>
      </c>
      <c r="H98" s="2">
        <v>2160</v>
      </c>
      <c r="I98" s="4"/>
    </row>
    <row r="99" spans="2:9" x14ac:dyDescent="0.3">
      <c r="B99" s="1">
        <v>1024</v>
      </c>
      <c r="C99" s="3">
        <v>45106</v>
      </c>
      <c r="D99" s="1" t="s">
        <v>7</v>
      </c>
      <c r="E99" s="1" t="s">
        <v>8</v>
      </c>
      <c r="F99" s="1">
        <v>160</v>
      </c>
      <c r="G99" s="2">
        <v>1440</v>
      </c>
      <c r="H99" s="2">
        <v>360</v>
      </c>
      <c r="I99" s="4"/>
    </row>
    <row r="100" spans="2:9" x14ac:dyDescent="0.3">
      <c r="B100" s="1">
        <v>1035</v>
      </c>
      <c r="C100" s="3">
        <v>45111</v>
      </c>
      <c r="D100" s="1" t="s">
        <v>23</v>
      </c>
      <c r="E100" s="1" t="s">
        <v>8</v>
      </c>
      <c r="F100" s="1">
        <v>851</v>
      </c>
      <c r="G100" s="2">
        <v>7659</v>
      </c>
      <c r="H100" s="2">
        <v>1914.75</v>
      </c>
      <c r="I100" s="4"/>
    </row>
    <row r="101" spans="2:9" x14ac:dyDescent="0.3">
      <c r="B101" s="1">
        <v>1036</v>
      </c>
      <c r="C101" s="3">
        <v>45111</v>
      </c>
      <c r="D101" s="1" t="s">
        <v>30</v>
      </c>
      <c r="E101" s="1" t="s">
        <v>8</v>
      </c>
      <c r="F101" s="1">
        <v>905</v>
      </c>
      <c r="G101" s="2">
        <v>8145</v>
      </c>
      <c r="H101" s="2">
        <v>2036.25</v>
      </c>
      <c r="I101" s="4"/>
    </row>
    <row r="102" spans="2:9" x14ac:dyDescent="0.3">
      <c r="B102" s="1">
        <v>1040</v>
      </c>
      <c r="C102" s="3">
        <v>45115</v>
      </c>
      <c r="D102" s="1" t="s">
        <v>15</v>
      </c>
      <c r="E102" s="1" t="s">
        <v>8</v>
      </c>
      <c r="F102" s="1">
        <v>795</v>
      </c>
      <c r="G102" s="2">
        <v>7155</v>
      </c>
      <c r="H102" s="2">
        <v>1788.75</v>
      </c>
      <c r="I102" s="4"/>
    </row>
    <row r="103" spans="2:9" x14ac:dyDescent="0.3">
      <c r="B103" s="1">
        <v>1061</v>
      </c>
      <c r="C103" s="3">
        <v>45127</v>
      </c>
      <c r="D103" s="1" t="s">
        <v>16</v>
      </c>
      <c r="E103" s="1" t="s">
        <v>8</v>
      </c>
      <c r="F103" s="1">
        <v>685</v>
      </c>
      <c r="G103" s="2">
        <v>6165</v>
      </c>
      <c r="H103" s="2">
        <v>1541.25</v>
      </c>
      <c r="I103" s="4"/>
    </row>
    <row r="104" spans="2:9" x14ac:dyDescent="0.3">
      <c r="B104" s="1">
        <v>1067</v>
      </c>
      <c r="C104" s="3">
        <v>45129</v>
      </c>
      <c r="D104" s="1" t="s">
        <v>11</v>
      </c>
      <c r="E104" s="1" t="s">
        <v>8</v>
      </c>
      <c r="F104" s="1">
        <v>337</v>
      </c>
      <c r="G104" s="2">
        <v>3033</v>
      </c>
      <c r="H104" s="2">
        <v>758.25</v>
      </c>
      <c r="I104" s="4"/>
    </row>
    <row r="105" spans="2:9" x14ac:dyDescent="0.3">
      <c r="B105" s="1">
        <v>1088</v>
      </c>
      <c r="C105" s="3">
        <v>45138</v>
      </c>
      <c r="D105" s="1" t="s">
        <v>7</v>
      </c>
      <c r="E105" s="1" t="s">
        <v>8</v>
      </c>
      <c r="F105" s="1">
        <v>849</v>
      </c>
      <c r="G105" s="2">
        <v>7641</v>
      </c>
      <c r="H105" s="2">
        <v>1910.25</v>
      </c>
      <c r="I105" s="4"/>
    </row>
    <row r="106" spans="2:9" x14ac:dyDescent="0.3">
      <c r="B106" s="1">
        <v>1094</v>
      </c>
      <c r="C106" s="3">
        <v>45143</v>
      </c>
      <c r="D106" s="1" t="s">
        <v>23</v>
      </c>
      <c r="E106" s="1" t="s">
        <v>8</v>
      </c>
      <c r="F106" s="1">
        <v>492</v>
      </c>
      <c r="G106" s="2">
        <v>4428</v>
      </c>
      <c r="H106" s="2">
        <v>1107</v>
      </c>
      <c r="I106" s="4"/>
    </row>
    <row r="107" spans="2:9" x14ac:dyDescent="0.3">
      <c r="B107" s="1">
        <v>1109</v>
      </c>
      <c r="C107" s="3">
        <v>45152</v>
      </c>
      <c r="D107" s="1" t="s">
        <v>11</v>
      </c>
      <c r="E107" s="1" t="s">
        <v>8</v>
      </c>
      <c r="F107" s="1">
        <v>64</v>
      </c>
      <c r="G107" s="2">
        <v>576</v>
      </c>
      <c r="H107" s="2">
        <v>144</v>
      </c>
      <c r="I107" s="4"/>
    </row>
    <row r="108" spans="2:9" x14ac:dyDescent="0.3">
      <c r="B108" s="1">
        <v>1110</v>
      </c>
      <c r="C108" s="3">
        <v>45152</v>
      </c>
      <c r="D108" s="1" t="s">
        <v>23</v>
      </c>
      <c r="E108" s="1" t="s">
        <v>8</v>
      </c>
      <c r="F108" s="1">
        <v>491</v>
      </c>
      <c r="G108" s="2">
        <v>4419</v>
      </c>
      <c r="H108" s="2">
        <v>1104.75</v>
      </c>
      <c r="I108" s="4"/>
    </row>
    <row r="109" spans="2:9" x14ac:dyDescent="0.3">
      <c r="B109" s="1">
        <v>1151</v>
      </c>
      <c r="C109" s="3">
        <v>45177</v>
      </c>
      <c r="D109" s="1" t="s">
        <v>30</v>
      </c>
      <c r="E109" s="1" t="s">
        <v>8</v>
      </c>
      <c r="F109" s="1">
        <v>315</v>
      </c>
      <c r="G109" s="2">
        <v>2835</v>
      </c>
      <c r="H109" s="2">
        <v>708.75</v>
      </c>
      <c r="I109" s="4"/>
    </row>
    <row r="110" spans="2:9" x14ac:dyDescent="0.3">
      <c r="B110" s="1">
        <v>1166</v>
      </c>
      <c r="C110" s="3">
        <v>45184</v>
      </c>
      <c r="D110" s="1" t="s">
        <v>11</v>
      </c>
      <c r="E110" s="1" t="s">
        <v>8</v>
      </c>
      <c r="F110" s="1">
        <v>291</v>
      </c>
      <c r="G110" s="2">
        <v>2619</v>
      </c>
      <c r="H110" s="2">
        <v>654.75</v>
      </c>
      <c r="I110" s="4"/>
    </row>
    <row r="111" spans="2:9" x14ac:dyDescent="0.3">
      <c r="B111" s="1">
        <v>1170</v>
      </c>
      <c r="C111" s="3">
        <v>45187</v>
      </c>
      <c r="D111" s="1" t="s">
        <v>26</v>
      </c>
      <c r="E111" s="1" t="s">
        <v>8</v>
      </c>
      <c r="F111" s="1">
        <v>488</v>
      </c>
      <c r="G111" s="2">
        <v>4392</v>
      </c>
      <c r="H111" s="2">
        <v>1098</v>
      </c>
      <c r="I111" s="4"/>
    </row>
    <row r="112" spans="2:9" x14ac:dyDescent="0.3">
      <c r="B112" s="1">
        <v>1173</v>
      </c>
      <c r="C112" s="3">
        <v>45188</v>
      </c>
      <c r="D112" s="1" t="s">
        <v>16</v>
      </c>
      <c r="E112" s="1" t="s">
        <v>8</v>
      </c>
      <c r="F112" s="1">
        <v>74</v>
      </c>
      <c r="G112" s="2">
        <v>666</v>
      </c>
      <c r="H112" s="2">
        <v>166.5</v>
      </c>
      <c r="I112" s="4"/>
    </row>
    <row r="113" spans="2:9" x14ac:dyDescent="0.3">
      <c r="B113" s="1">
        <v>1181</v>
      </c>
      <c r="C113" s="3">
        <v>45193</v>
      </c>
      <c r="D113" s="1" t="s">
        <v>26</v>
      </c>
      <c r="E113" s="1" t="s">
        <v>8</v>
      </c>
      <c r="F113" s="1">
        <v>285</v>
      </c>
      <c r="G113" s="2">
        <v>2565</v>
      </c>
      <c r="H113" s="2">
        <v>641.25</v>
      </c>
      <c r="I113" s="4"/>
    </row>
    <row r="114" spans="2:9" x14ac:dyDescent="0.3">
      <c r="B114" s="1">
        <v>1215</v>
      </c>
      <c r="C114" s="3">
        <v>45214</v>
      </c>
      <c r="D114" s="1" t="s">
        <v>23</v>
      </c>
      <c r="E114" s="1" t="s">
        <v>8</v>
      </c>
      <c r="F114" s="1">
        <v>140</v>
      </c>
      <c r="G114" s="2">
        <v>1260</v>
      </c>
      <c r="H114" s="2">
        <v>315</v>
      </c>
      <c r="I114" s="4"/>
    </row>
    <row r="115" spans="2:9" x14ac:dyDescent="0.3">
      <c r="B115" s="1">
        <v>1223</v>
      </c>
      <c r="C115" s="3">
        <v>45217</v>
      </c>
      <c r="D115" s="1" t="s">
        <v>15</v>
      </c>
      <c r="E115" s="1" t="s">
        <v>8</v>
      </c>
      <c r="F115" s="1">
        <v>222</v>
      </c>
      <c r="G115" s="2">
        <v>1998</v>
      </c>
      <c r="H115" s="2">
        <v>499.5</v>
      </c>
      <c r="I115" s="4"/>
    </row>
    <row r="116" spans="2:9" x14ac:dyDescent="0.3">
      <c r="B116" s="1">
        <v>1232</v>
      </c>
      <c r="C116" s="3">
        <v>45221</v>
      </c>
      <c r="D116" s="1" t="s">
        <v>26</v>
      </c>
      <c r="E116" s="1" t="s">
        <v>8</v>
      </c>
      <c r="F116" s="1">
        <v>270</v>
      </c>
      <c r="G116" s="2">
        <v>2430</v>
      </c>
      <c r="H116" s="2">
        <v>607.5</v>
      </c>
      <c r="I116" s="4"/>
    </row>
    <row r="117" spans="2:9" x14ac:dyDescent="0.3">
      <c r="B117" s="1">
        <v>1233</v>
      </c>
      <c r="C117" s="3">
        <v>45221</v>
      </c>
      <c r="D117" s="1" t="s">
        <v>23</v>
      </c>
      <c r="E117" s="1" t="s">
        <v>8</v>
      </c>
      <c r="F117" s="1">
        <v>242</v>
      </c>
      <c r="G117" s="2">
        <v>2178</v>
      </c>
      <c r="H117" s="2">
        <v>544.5</v>
      </c>
      <c r="I117" s="4"/>
    </row>
    <row r="118" spans="2:9" x14ac:dyDescent="0.3">
      <c r="B118" s="1">
        <v>1237</v>
      </c>
      <c r="C118" s="3">
        <v>45224</v>
      </c>
      <c r="D118" s="1" t="s">
        <v>30</v>
      </c>
      <c r="E118" s="1" t="s">
        <v>8</v>
      </c>
      <c r="F118" s="1">
        <v>458</v>
      </c>
      <c r="G118" s="2">
        <v>4122</v>
      </c>
      <c r="H118" s="2">
        <v>1030.5</v>
      </c>
      <c r="I118" s="4"/>
    </row>
    <row r="119" spans="2:9" x14ac:dyDescent="0.3">
      <c r="B119" s="1">
        <v>1282</v>
      </c>
      <c r="C119" s="3">
        <v>45248</v>
      </c>
      <c r="D119" s="1" t="s">
        <v>10</v>
      </c>
      <c r="E119" s="1" t="s">
        <v>8</v>
      </c>
      <c r="F119" s="1">
        <v>893</v>
      </c>
      <c r="G119" s="2">
        <v>8037</v>
      </c>
      <c r="H119" s="2">
        <v>2009.25</v>
      </c>
      <c r="I119" s="4"/>
    </row>
    <row r="120" spans="2:9" x14ac:dyDescent="0.3">
      <c r="B120" s="1">
        <v>1297</v>
      </c>
      <c r="C120" s="3">
        <v>45257</v>
      </c>
      <c r="D120" s="1" t="s">
        <v>30</v>
      </c>
      <c r="E120" s="1" t="s">
        <v>8</v>
      </c>
      <c r="F120" s="1">
        <v>338</v>
      </c>
      <c r="G120" s="2">
        <v>3042</v>
      </c>
      <c r="H120" s="2">
        <v>760.5</v>
      </c>
      <c r="I120" s="4"/>
    </row>
    <row r="121" spans="2:9" x14ac:dyDescent="0.3">
      <c r="B121" s="1">
        <v>1315</v>
      </c>
      <c r="C121" s="3">
        <v>45276</v>
      </c>
      <c r="D121" s="1" t="s">
        <v>20</v>
      </c>
      <c r="E121" s="1" t="s">
        <v>8</v>
      </c>
      <c r="F121" s="1">
        <v>834</v>
      </c>
      <c r="G121" s="2">
        <v>7506</v>
      </c>
      <c r="H121" s="2">
        <v>1876.5</v>
      </c>
      <c r="I121" s="4"/>
    </row>
    <row r="122" spans="2:9" x14ac:dyDescent="0.3">
      <c r="B122" s="1">
        <v>1330</v>
      </c>
      <c r="C122" s="3">
        <v>45287</v>
      </c>
      <c r="D122" s="1" t="s">
        <v>10</v>
      </c>
      <c r="E122" s="1" t="s">
        <v>8</v>
      </c>
      <c r="F122" s="1">
        <v>42</v>
      </c>
      <c r="G122" s="2">
        <v>378</v>
      </c>
      <c r="H122" s="2">
        <v>94.5</v>
      </c>
      <c r="I122" s="4"/>
    </row>
    <row r="123" spans="2:9" x14ac:dyDescent="0.3">
      <c r="B123" s="1">
        <v>1332</v>
      </c>
      <c r="C123" s="3">
        <v>45288</v>
      </c>
      <c r="D123" s="1" t="s">
        <v>16</v>
      </c>
      <c r="E123" s="1" t="s">
        <v>8</v>
      </c>
      <c r="F123" s="1">
        <v>202</v>
      </c>
      <c r="G123" s="2">
        <v>1818</v>
      </c>
      <c r="H123" s="2">
        <v>454.5</v>
      </c>
      <c r="I123" s="4"/>
    </row>
    <row r="124" spans="2:9" x14ac:dyDescent="0.3">
      <c r="B124" s="1">
        <v>1341</v>
      </c>
      <c r="C124" s="3">
        <v>45290</v>
      </c>
      <c r="D124" s="1" t="s">
        <v>20</v>
      </c>
      <c r="E124" s="1" t="s">
        <v>8</v>
      </c>
      <c r="F124" s="1">
        <v>159</v>
      </c>
      <c r="G124" s="2">
        <v>1431</v>
      </c>
      <c r="H124" s="2">
        <v>357.75</v>
      </c>
      <c r="I124" s="4"/>
    </row>
    <row r="125" spans="2:9" x14ac:dyDescent="0.3">
      <c r="B125" s="1">
        <v>1345</v>
      </c>
      <c r="C125" s="3">
        <v>45291</v>
      </c>
      <c r="D125" s="1" t="s">
        <v>7</v>
      </c>
      <c r="E125" s="1" t="s">
        <v>8</v>
      </c>
      <c r="F125" s="1">
        <v>234</v>
      </c>
      <c r="G125" s="2">
        <v>2106</v>
      </c>
      <c r="H125" s="2">
        <v>526.5</v>
      </c>
      <c r="I125" s="4"/>
    </row>
    <row r="126" spans="2:9" x14ac:dyDescent="0.3">
      <c r="B126" s="1">
        <v>1355</v>
      </c>
      <c r="C126" s="3">
        <v>45294</v>
      </c>
      <c r="D126" s="1" t="s">
        <v>15</v>
      </c>
      <c r="E126" s="1" t="s">
        <v>8</v>
      </c>
      <c r="F126" s="1">
        <v>781</v>
      </c>
      <c r="G126" s="2">
        <v>7029</v>
      </c>
      <c r="H126" s="2">
        <v>1757.25</v>
      </c>
      <c r="I126" s="4"/>
    </row>
    <row r="127" spans="2:9" x14ac:dyDescent="0.3">
      <c r="B127" s="1">
        <v>1394</v>
      </c>
      <c r="C127" s="3">
        <v>45321</v>
      </c>
      <c r="D127" s="1" t="s">
        <v>26</v>
      </c>
      <c r="E127" s="1" t="s">
        <v>8</v>
      </c>
      <c r="F127" s="1">
        <v>457</v>
      </c>
      <c r="G127" s="2">
        <v>4113</v>
      </c>
      <c r="H127" s="2">
        <v>1028.25</v>
      </c>
      <c r="I127" s="4"/>
    </row>
    <row r="128" spans="2:9" x14ac:dyDescent="0.3">
      <c r="B128" s="1">
        <v>1396</v>
      </c>
      <c r="C128" s="3">
        <v>45322</v>
      </c>
      <c r="D128" s="1" t="s">
        <v>11</v>
      </c>
      <c r="E128" s="1" t="s">
        <v>8</v>
      </c>
      <c r="F128" s="1">
        <v>446</v>
      </c>
      <c r="G128" s="2">
        <v>4014</v>
      </c>
      <c r="H128" s="2">
        <v>1003.5</v>
      </c>
      <c r="I128" s="4"/>
    </row>
    <row r="129" spans="2:9" x14ac:dyDescent="0.3">
      <c r="B129" s="1">
        <v>1399</v>
      </c>
      <c r="C129" s="3">
        <v>45323</v>
      </c>
      <c r="D129" s="1" t="s">
        <v>16</v>
      </c>
      <c r="E129" s="1" t="s">
        <v>8</v>
      </c>
      <c r="F129" s="1">
        <v>241</v>
      </c>
      <c r="G129" s="2">
        <v>2169</v>
      </c>
      <c r="H129" s="2">
        <v>542.25</v>
      </c>
      <c r="I129" s="4"/>
    </row>
    <row r="130" spans="2:9" x14ac:dyDescent="0.3">
      <c r="B130" s="1">
        <v>1403</v>
      </c>
      <c r="C130" s="3">
        <v>45324</v>
      </c>
      <c r="D130" s="1" t="s">
        <v>11</v>
      </c>
      <c r="E130" s="1" t="s">
        <v>8</v>
      </c>
      <c r="F130" s="1">
        <v>59</v>
      </c>
      <c r="G130" s="2">
        <v>531</v>
      </c>
      <c r="H130" s="2">
        <v>132.75</v>
      </c>
      <c r="I130" s="4"/>
    </row>
    <row r="131" spans="2:9" x14ac:dyDescent="0.3">
      <c r="B131" s="1">
        <v>1416</v>
      </c>
      <c r="C131" s="3">
        <v>45332</v>
      </c>
      <c r="D131" s="1" t="s">
        <v>15</v>
      </c>
      <c r="E131" s="1" t="s">
        <v>8</v>
      </c>
      <c r="F131" s="1">
        <v>952</v>
      </c>
      <c r="G131" s="2">
        <v>8568</v>
      </c>
      <c r="H131" s="2">
        <v>2142</v>
      </c>
      <c r="I131" s="4"/>
    </row>
    <row r="132" spans="2:9" x14ac:dyDescent="0.3">
      <c r="B132" s="1">
        <v>1418</v>
      </c>
      <c r="C132" s="3">
        <v>45333</v>
      </c>
      <c r="D132" s="1" t="s">
        <v>30</v>
      </c>
      <c r="E132" s="1" t="s">
        <v>8</v>
      </c>
      <c r="F132" s="1">
        <v>717</v>
      </c>
      <c r="G132" s="2">
        <v>6453</v>
      </c>
      <c r="H132" s="2">
        <v>1613.25</v>
      </c>
      <c r="I132" s="4"/>
    </row>
    <row r="133" spans="2:9" x14ac:dyDescent="0.3">
      <c r="B133" s="1">
        <v>1423</v>
      </c>
      <c r="C133" s="3">
        <v>45335</v>
      </c>
      <c r="D133" s="1" t="s">
        <v>7</v>
      </c>
      <c r="E133" s="1" t="s">
        <v>8</v>
      </c>
      <c r="F133" s="1">
        <v>289</v>
      </c>
      <c r="G133" s="2">
        <v>2601</v>
      </c>
      <c r="H133" s="2">
        <v>650.25</v>
      </c>
      <c r="I133" s="4"/>
    </row>
    <row r="134" spans="2:9" x14ac:dyDescent="0.3">
      <c r="B134" s="1">
        <v>1425</v>
      </c>
      <c r="C134" s="3">
        <v>45337</v>
      </c>
      <c r="D134" s="1" t="s">
        <v>10</v>
      </c>
      <c r="E134" s="1" t="s">
        <v>8</v>
      </c>
      <c r="F134" s="1">
        <v>921</v>
      </c>
      <c r="G134" s="2">
        <v>8289</v>
      </c>
      <c r="H134" s="2">
        <v>2072.25</v>
      </c>
      <c r="I134" s="4"/>
    </row>
    <row r="135" spans="2:9" x14ac:dyDescent="0.3">
      <c r="B135" s="1">
        <v>1429</v>
      </c>
      <c r="C135" s="3">
        <v>45338</v>
      </c>
      <c r="D135" s="1" t="s">
        <v>10</v>
      </c>
      <c r="E135" s="1" t="s">
        <v>8</v>
      </c>
      <c r="F135" s="1">
        <v>375</v>
      </c>
      <c r="G135" s="2">
        <v>3375</v>
      </c>
      <c r="H135" s="2">
        <v>843.75</v>
      </c>
      <c r="I135" s="4"/>
    </row>
    <row r="136" spans="2:9" x14ac:dyDescent="0.3">
      <c r="B136" s="1">
        <v>1431</v>
      </c>
      <c r="C136" s="3">
        <v>45339</v>
      </c>
      <c r="D136" s="1" t="s">
        <v>15</v>
      </c>
      <c r="E136" s="1" t="s">
        <v>8</v>
      </c>
      <c r="F136" s="1">
        <v>962</v>
      </c>
      <c r="G136" s="2">
        <v>8658</v>
      </c>
      <c r="H136" s="2">
        <v>2164.5</v>
      </c>
      <c r="I136" s="4"/>
    </row>
    <row r="137" spans="2:9" x14ac:dyDescent="0.3">
      <c r="B137" s="1">
        <v>1438</v>
      </c>
      <c r="C137" s="3">
        <v>45343</v>
      </c>
      <c r="D137" s="1" t="s">
        <v>11</v>
      </c>
      <c r="E137" s="1" t="s">
        <v>8</v>
      </c>
      <c r="F137" s="1">
        <v>168</v>
      </c>
      <c r="G137" s="2">
        <v>1512</v>
      </c>
      <c r="H137" s="2">
        <v>378</v>
      </c>
      <c r="I137" s="4"/>
    </row>
    <row r="138" spans="2:9" x14ac:dyDescent="0.3">
      <c r="B138" s="1">
        <v>1445</v>
      </c>
      <c r="C138" s="3">
        <v>45346</v>
      </c>
      <c r="D138" s="1" t="s">
        <v>23</v>
      </c>
      <c r="E138" s="1" t="s">
        <v>8</v>
      </c>
      <c r="F138" s="1">
        <v>682</v>
      </c>
      <c r="G138" s="2">
        <v>6138</v>
      </c>
      <c r="H138" s="2">
        <v>1534.5</v>
      </c>
      <c r="I138" s="4"/>
    </row>
    <row r="139" spans="2:9" x14ac:dyDescent="0.3">
      <c r="B139" s="1">
        <v>1459</v>
      </c>
      <c r="C139" s="3">
        <v>45354</v>
      </c>
      <c r="D139" s="1" t="s">
        <v>11</v>
      </c>
      <c r="E139" s="1" t="s">
        <v>8</v>
      </c>
      <c r="F139" s="1">
        <v>237</v>
      </c>
      <c r="G139" s="2">
        <v>2133</v>
      </c>
      <c r="H139" s="2">
        <v>533.25</v>
      </c>
      <c r="I139" s="4"/>
    </row>
    <row r="140" spans="2:9" x14ac:dyDescent="0.3">
      <c r="B140" s="1">
        <v>1536</v>
      </c>
      <c r="C140" s="3">
        <v>45398</v>
      </c>
      <c r="D140" s="1" t="s">
        <v>10</v>
      </c>
      <c r="E140" s="1" t="s">
        <v>8</v>
      </c>
      <c r="F140" s="1">
        <v>852</v>
      </c>
      <c r="G140" s="2">
        <v>7668</v>
      </c>
      <c r="H140" s="2">
        <v>1917</v>
      </c>
      <c r="I140" s="4"/>
    </row>
    <row r="141" spans="2:9" x14ac:dyDescent="0.3">
      <c r="B141" s="1">
        <v>1541</v>
      </c>
      <c r="C141" s="3">
        <v>45401</v>
      </c>
      <c r="D141" s="1" t="s">
        <v>10</v>
      </c>
      <c r="E141" s="1" t="s">
        <v>8</v>
      </c>
      <c r="F141" s="1">
        <v>819</v>
      </c>
      <c r="G141" s="2">
        <v>7371</v>
      </c>
      <c r="H141" s="2">
        <v>1842.75</v>
      </c>
      <c r="I141" s="4"/>
    </row>
    <row r="142" spans="2:9" x14ac:dyDescent="0.3">
      <c r="B142" s="1">
        <v>1549</v>
      </c>
      <c r="C142" s="3">
        <v>45404</v>
      </c>
      <c r="D142" s="1" t="s">
        <v>30</v>
      </c>
      <c r="E142" s="1" t="s">
        <v>8</v>
      </c>
      <c r="F142" s="1">
        <v>379</v>
      </c>
      <c r="G142" s="2">
        <v>3411</v>
      </c>
      <c r="H142" s="2">
        <v>852.75</v>
      </c>
      <c r="I142" s="4"/>
    </row>
    <row r="143" spans="2:9" x14ac:dyDescent="0.3">
      <c r="B143" s="1">
        <v>1584</v>
      </c>
      <c r="C143" s="3">
        <v>45421</v>
      </c>
      <c r="D143" s="1" t="s">
        <v>20</v>
      </c>
      <c r="E143" s="1" t="s">
        <v>8</v>
      </c>
      <c r="F143" s="1">
        <v>246</v>
      </c>
      <c r="G143" s="2">
        <v>2214</v>
      </c>
      <c r="H143" s="2">
        <v>553.5</v>
      </c>
      <c r="I143" s="4"/>
    </row>
    <row r="144" spans="2:9" x14ac:dyDescent="0.3">
      <c r="B144" s="1">
        <v>1585</v>
      </c>
      <c r="C144" s="3">
        <v>45421</v>
      </c>
      <c r="D144" s="1" t="s">
        <v>11</v>
      </c>
      <c r="E144" s="1" t="s">
        <v>8</v>
      </c>
      <c r="F144" s="1">
        <v>42</v>
      </c>
      <c r="G144" s="2">
        <v>378</v>
      </c>
      <c r="H144" s="2">
        <v>94.5</v>
      </c>
      <c r="I144" s="4"/>
    </row>
    <row r="145" spans="2:9" x14ac:dyDescent="0.3">
      <c r="B145" s="1">
        <v>1597</v>
      </c>
      <c r="C145" s="3">
        <v>45427</v>
      </c>
      <c r="D145" s="1" t="s">
        <v>11</v>
      </c>
      <c r="E145" s="1" t="s">
        <v>8</v>
      </c>
      <c r="F145" s="1">
        <v>75</v>
      </c>
      <c r="G145" s="2">
        <v>675</v>
      </c>
      <c r="H145" s="2">
        <v>168.75</v>
      </c>
      <c r="I145" s="4"/>
    </row>
    <row r="146" spans="2:9" x14ac:dyDescent="0.3">
      <c r="B146" s="1">
        <v>1609</v>
      </c>
      <c r="C146" s="3">
        <v>45433</v>
      </c>
      <c r="D146" s="1" t="s">
        <v>11</v>
      </c>
      <c r="E146" s="1" t="s">
        <v>8</v>
      </c>
      <c r="F146" s="1">
        <v>236</v>
      </c>
      <c r="G146" s="2">
        <v>2124</v>
      </c>
      <c r="H146" s="2">
        <v>531</v>
      </c>
      <c r="I146" s="4"/>
    </row>
    <row r="147" spans="2:9" x14ac:dyDescent="0.3">
      <c r="B147" s="1">
        <v>1617</v>
      </c>
      <c r="C147" s="3">
        <v>45436</v>
      </c>
      <c r="D147" s="1" t="s">
        <v>15</v>
      </c>
      <c r="E147" s="1" t="s">
        <v>8</v>
      </c>
      <c r="F147" s="1">
        <v>540</v>
      </c>
      <c r="G147" s="2">
        <v>4860</v>
      </c>
      <c r="H147" s="2">
        <v>1215</v>
      </c>
      <c r="I147" s="4"/>
    </row>
    <row r="148" spans="2:9" x14ac:dyDescent="0.3">
      <c r="B148" s="1">
        <v>1620</v>
      </c>
      <c r="C148" s="3">
        <v>45437</v>
      </c>
      <c r="D148" s="1" t="s">
        <v>23</v>
      </c>
      <c r="E148" s="1" t="s">
        <v>8</v>
      </c>
      <c r="F148" s="1">
        <v>107</v>
      </c>
      <c r="G148" s="2">
        <v>963</v>
      </c>
      <c r="H148" s="2">
        <v>240.75</v>
      </c>
      <c r="I148" s="4"/>
    </row>
    <row r="149" spans="2:9" x14ac:dyDescent="0.3">
      <c r="B149" s="1">
        <v>1626</v>
      </c>
      <c r="C149" s="3">
        <v>45439</v>
      </c>
      <c r="D149" s="1" t="s">
        <v>20</v>
      </c>
      <c r="E149" s="1" t="s">
        <v>8</v>
      </c>
      <c r="F149" s="1">
        <v>468</v>
      </c>
      <c r="G149" s="2">
        <v>4212</v>
      </c>
      <c r="H149" s="2">
        <v>1053</v>
      </c>
      <c r="I149" s="4"/>
    </row>
    <row r="150" spans="2:9" x14ac:dyDescent="0.3">
      <c r="B150" s="1">
        <v>1639</v>
      </c>
      <c r="C150" s="3">
        <v>45447</v>
      </c>
      <c r="D150" s="1" t="s">
        <v>30</v>
      </c>
      <c r="E150" s="1" t="s">
        <v>8</v>
      </c>
      <c r="F150" s="1">
        <v>764</v>
      </c>
      <c r="G150" s="2">
        <v>6876</v>
      </c>
      <c r="H150" s="2">
        <v>1719</v>
      </c>
      <c r="I150" s="4"/>
    </row>
    <row r="151" spans="2:9" x14ac:dyDescent="0.3">
      <c r="B151" s="1">
        <v>1640</v>
      </c>
      <c r="C151" s="3">
        <v>45447</v>
      </c>
      <c r="D151" s="1" t="s">
        <v>10</v>
      </c>
      <c r="E151" s="1" t="s">
        <v>8</v>
      </c>
      <c r="F151" s="1">
        <v>758</v>
      </c>
      <c r="G151" s="2">
        <v>6822</v>
      </c>
      <c r="H151" s="2">
        <v>1705.5</v>
      </c>
      <c r="I151" s="4"/>
    </row>
    <row r="152" spans="2:9" x14ac:dyDescent="0.3">
      <c r="B152" s="1">
        <v>1649</v>
      </c>
      <c r="C152" s="3">
        <v>45451</v>
      </c>
      <c r="D152" s="1" t="s">
        <v>10</v>
      </c>
      <c r="E152" s="1" t="s">
        <v>8</v>
      </c>
      <c r="F152" s="1">
        <v>616</v>
      </c>
      <c r="G152" s="2">
        <v>5544</v>
      </c>
      <c r="H152" s="2">
        <v>1386</v>
      </c>
      <c r="I152" s="4"/>
    </row>
    <row r="153" spans="2:9" x14ac:dyDescent="0.3">
      <c r="B153" s="1">
        <v>1650</v>
      </c>
      <c r="C153" s="3">
        <v>45451</v>
      </c>
      <c r="D153" s="1" t="s">
        <v>15</v>
      </c>
      <c r="E153" s="1" t="s">
        <v>8</v>
      </c>
      <c r="F153" s="1">
        <v>943</v>
      </c>
      <c r="G153" s="2">
        <v>8487</v>
      </c>
      <c r="H153" s="2">
        <v>2121.75</v>
      </c>
      <c r="I153" s="4"/>
    </row>
    <row r="154" spans="2:9" x14ac:dyDescent="0.3">
      <c r="B154" s="1">
        <v>1654</v>
      </c>
      <c r="C154" s="3">
        <v>45457</v>
      </c>
      <c r="D154" s="1" t="s">
        <v>30</v>
      </c>
      <c r="E154" s="1" t="s">
        <v>8</v>
      </c>
      <c r="F154" s="1">
        <v>135</v>
      </c>
      <c r="G154" s="2">
        <v>1215</v>
      </c>
      <c r="H154" s="2">
        <v>303.75</v>
      </c>
      <c r="I154" s="4"/>
    </row>
    <row r="155" spans="2:9" x14ac:dyDescent="0.3">
      <c r="B155" s="1">
        <v>1655</v>
      </c>
      <c r="C155" s="3">
        <v>45458</v>
      </c>
      <c r="D155" s="1" t="s">
        <v>7</v>
      </c>
      <c r="E155" s="1" t="s">
        <v>8</v>
      </c>
      <c r="F155" s="1">
        <v>495</v>
      </c>
      <c r="G155" s="2">
        <v>4455</v>
      </c>
      <c r="H155" s="2">
        <v>1113.75</v>
      </c>
      <c r="I155" s="4"/>
    </row>
    <row r="156" spans="2:9" x14ac:dyDescent="0.3">
      <c r="B156" s="1">
        <v>1659</v>
      </c>
      <c r="C156" s="3">
        <v>45459</v>
      </c>
      <c r="D156" s="1" t="s">
        <v>10</v>
      </c>
      <c r="E156" s="1" t="s">
        <v>8</v>
      </c>
      <c r="F156" s="1">
        <v>913</v>
      </c>
      <c r="G156" s="2">
        <v>8217</v>
      </c>
      <c r="H156" s="2">
        <v>2054.25</v>
      </c>
      <c r="I156" s="4"/>
    </row>
    <row r="157" spans="2:9" x14ac:dyDescent="0.3">
      <c r="B157" s="1">
        <v>1661</v>
      </c>
      <c r="C157" s="3">
        <v>45460</v>
      </c>
      <c r="D157" s="1" t="s">
        <v>11</v>
      </c>
      <c r="E157" s="1" t="s">
        <v>8</v>
      </c>
      <c r="F157" s="1">
        <v>443</v>
      </c>
      <c r="G157" s="2">
        <v>3987</v>
      </c>
      <c r="H157" s="2">
        <v>996.75</v>
      </c>
      <c r="I157" s="4"/>
    </row>
    <row r="158" spans="2:9" x14ac:dyDescent="0.3">
      <c r="B158" s="1">
        <v>1666</v>
      </c>
      <c r="C158" s="3">
        <v>45464</v>
      </c>
      <c r="D158" s="1" t="s">
        <v>7</v>
      </c>
      <c r="E158" s="1" t="s">
        <v>8</v>
      </c>
      <c r="F158" s="1">
        <v>636</v>
      </c>
      <c r="G158" s="2">
        <v>5724</v>
      </c>
      <c r="H158" s="2">
        <v>1431</v>
      </c>
      <c r="I158" s="4"/>
    </row>
    <row r="159" spans="2:9" x14ac:dyDescent="0.3">
      <c r="B159" s="1">
        <v>1669</v>
      </c>
      <c r="C159" s="3">
        <v>45464</v>
      </c>
      <c r="D159" s="1" t="s">
        <v>15</v>
      </c>
      <c r="E159" s="1" t="s">
        <v>8</v>
      </c>
      <c r="F159" s="1">
        <v>622</v>
      </c>
      <c r="G159" s="2">
        <v>5598</v>
      </c>
      <c r="H159" s="2">
        <v>1399.5</v>
      </c>
      <c r="I159" s="4"/>
    </row>
    <row r="160" spans="2:9" x14ac:dyDescent="0.3">
      <c r="B160" s="1">
        <v>1680</v>
      </c>
      <c r="C160" s="3">
        <v>45469</v>
      </c>
      <c r="D160" s="1" t="s">
        <v>16</v>
      </c>
      <c r="E160" s="1" t="s">
        <v>8</v>
      </c>
      <c r="F160" s="1">
        <v>64</v>
      </c>
      <c r="G160" s="2">
        <v>576</v>
      </c>
      <c r="H160" s="2">
        <v>144</v>
      </c>
      <c r="I160" s="4"/>
    </row>
    <row r="161" spans="2:9" x14ac:dyDescent="0.3">
      <c r="B161" s="1">
        <v>1683</v>
      </c>
      <c r="C161" s="3">
        <v>45472</v>
      </c>
      <c r="D161" s="1" t="s">
        <v>10</v>
      </c>
      <c r="E161" s="1" t="s">
        <v>8</v>
      </c>
      <c r="F161" s="1">
        <v>995</v>
      </c>
      <c r="G161" s="2">
        <v>8955</v>
      </c>
      <c r="H161" s="2">
        <v>2238.75</v>
      </c>
      <c r="I161" s="4"/>
    </row>
    <row r="162" spans="2:9" x14ac:dyDescent="0.3">
      <c r="B162" s="1">
        <v>1719</v>
      </c>
      <c r="C162" s="3">
        <v>45499</v>
      </c>
      <c r="D162" s="1" t="s">
        <v>23</v>
      </c>
      <c r="E162" s="1" t="s">
        <v>8</v>
      </c>
      <c r="F162" s="1">
        <v>829</v>
      </c>
      <c r="G162" s="2">
        <v>7461</v>
      </c>
      <c r="H162" s="2">
        <v>1865.25</v>
      </c>
      <c r="I162" s="4"/>
    </row>
    <row r="163" spans="2:9" x14ac:dyDescent="0.3">
      <c r="B163" s="1">
        <v>1723</v>
      </c>
      <c r="C163" s="3">
        <v>45500</v>
      </c>
      <c r="D163" s="1" t="s">
        <v>7</v>
      </c>
      <c r="E163" s="1" t="s">
        <v>8</v>
      </c>
      <c r="F163" s="1">
        <v>661</v>
      </c>
      <c r="G163" s="2">
        <v>5949</v>
      </c>
      <c r="H163" s="2">
        <v>1487.25</v>
      </c>
      <c r="I163" s="4"/>
    </row>
    <row r="164" spans="2:9" x14ac:dyDescent="0.3">
      <c r="B164" s="1">
        <v>1726</v>
      </c>
      <c r="C164" s="3">
        <v>45504</v>
      </c>
      <c r="D164" s="1" t="s">
        <v>7</v>
      </c>
      <c r="E164" s="1" t="s">
        <v>8</v>
      </c>
      <c r="F164" s="1">
        <v>343</v>
      </c>
      <c r="G164" s="2">
        <v>3087</v>
      </c>
      <c r="H164" s="2">
        <v>771.75</v>
      </c>
      <c r="I164" s="4"/>
    </row>
    <row r="165" spans="2:9" x14ac:dyDescent="0.3">
      <c r="B165" s="1">
        <v>1733</v>
      </c>
      <c r="C165" s="3">
        <v>45507</v>
      </c>
      <c r="D165" s="1" t="s">
        <v>20</v>
      </c>
      <c r="E165" s="1" t="s">
        <v>8</v>
      </c>
      <c r="F165" s="1">
        <v>742</v>
      </c>
      <c r="G165" s="2">
        <v>6678</v>
      </c>
      <c r="H165" s="2">
        <v>1669.5</v>
      </c>
      <c r="I165" s="4"/>
    </row>
    <row r="166" spans="2:9" x14ac:dyDescent="0.3">
      <c r="B166" s="1">
        <v>1754</v>
      </c>
      <c r="C166" s="3">
        <v>45521</v>
      </c>
      <c r="D166" s="1" t="s">
        <v>30</v>
      </c>
      <c r="E166" s="1" t="s">
        <v>8</v>
      </c>
      <c r="F166" s="1">
        <v>123</v>
      </c>
      <c r="G166" s="2">
        <v>1107</v>
      </c>
      <c r="H166" s="2">
        <v>276.75</v>
      </c>
      <c r="I166" s="4"/>
    </row>
    <row r="167" spans="2:9" x14ac:dyDescent="0.3">
      <c r="B167" s="1">
        <v>1755</v>
      </c>
      <c r="C167" s="3">
        <v>45522</v>
      </c>
      <c r="D167" s="1" t="s">
        <v>10</v>
      </c>
      <c r="E167" s="1" t="s">
        <v>8</v>
      </c>
      <c r="F167" s="1">
        <v>598</v>
      </c>
      <c r="G167" s="2">
        <v>5382</v>
      </c>
      <c r="H167" s="2">
        <v>1345.5</v>
      </c>
      <c r="I167" s="4"/>
    </row>
    <row r="168" spans="2:9" x14ac:dyDescent="0.3">
      <c r="B168" s="1">
        <v>1763</v>
      </c>
      <c r="C168" s="3">
        <v>45525</v>
      </c>
      <c r="D168" s="1" t="s">
        <v>11</v>
      </c>
      <c r="E168" s="1" t="s">
        <v>8</v>
      </c>
      <c r="F168" s="1">
        <v>135</v>
      </c>
      <c r="G168" s="2">
        <v>1215</v>
      </c>
      <c r="H168" s="2">
        <v>303.75</v>
      </c>
      <c r="I168" s="4"/>
    </row>
    <row r="169" spans="2:9" x14ac:dyDescent="0.3">
      <c r="B169" s="1">
        <v>1783</v>
      </c>
      <c r="C169" s="3">
        <v>45540</v>
      </c>
      <c r="D169" s="1" t="s">
        <v>30</v>
      </c>
      <c r="E169" s="1" t="s">
        <v>8</v>
      </c>
      <c r="F169" s="1">
        <v>179</v>
      </c>
      <c r="G169" s="2">
        <v>1611</v>
      </c>
      <c r="H169" s="2">
        <v>402.75</v>
      </c>
      <c r="I169" s="4"/>
    </row>
    <row r="170" spans="2:9" x14ac:dyDescent="0.3">
      <c r="B170" s="1">
        <v>1791</v>
      </c>
      <c r="C170" s="3">
        <v>45547</v>
      </c>
      <c r="D170" s="1" t="s">
        <v>30</v>
      </c>
      <c r="E170" s="1" t="s">
        <v>8</v>
      </c>
      <c r="F170" s="1">
        <v>476</v>
      </c>
      <c r="G170" s="2">
        <v>4284</v>
      </c>
      <c r="H170" s="2">
        <v>1071</v>
      </c>
      <c r="I170" s="4"/>
    </row>
    <row r="171" spans="2:9" x14ac:dyDescent="0.3">
      <c r="B171" s="1">
        <v>1795</v>
      </c>
      <c r="C171" s="3">
        <v>45548</v>
      </c>
      <c r="D171" s="1" t="s">
        <v>26</v>
      </c>
      <c r="E171" s="1" t="s">
        <v>8</v>
      </c>
      <c r="F171" s="1">
        <v>959</v>
      </c>
      <c r="G171" s="2">
        <v>8631</v>
      </c>
      <c r="H171" s="2">
        <v>2157.75</v>
      </c>
      <c r="I171" s="4"/>
    </row>
    <row r="172" spans="2:9" x14ac:dyDescent="0.3">
      <c r="B172" s="1">
        <v>1803</v>
      </c>
      <c r="C172" s="3">
        <v>45554</v>
      </c>
      <c r="D172" s="1" t="s">
        <v>10</v>
      </c>
      <c r="E172" s="1" t="s">
        <v>8</v>
      </c>
      <c r="F172" s="1">
        <v>709</v>
      </c>
      <c r="G172" s="2">
        <v>6381</v>
      </c>
      <c r="H172" s="2">
        <v>1595.25</v>
      </c>
      <c r="I172" s="4"/>
    </row>
    <row r="173" spans="2:9" x14ac:dyDescent="0.3">
      <c r="B173" s="1">
        <v>1807</v>
      </c>
      <c r="C173" s="3">
        <v>45556</v>
      </c>
      <c r="D173" s="1" t="s">
        <v>20</v>
      </c>
      <c r="E173" s="1" t="s">
        <v>8</v>
      </c>
      <c r="F173" s="1">
        <v>646</v>
      </c>
      <c r="G173" s="2">
        <v>5814</v>
      </c>
      <c r="H173" s="2">
        <v>1453.5</v>
      </c>
      <c r="I173" s="4"/>
    </row>
    <row r="174" spans="2:9" x14ac:dyDescent="0.3">
      <c r="B174" s="1">
        <v>1817</v>
      </c>
      <c r="C174" s="3">
        <v>45560</v>
      </c>
      <c r="D174" s="1" t="s">
        <v>15</v>
      </c>
      <c r="E174" s="1" t="s">
        <v>8</v>
      </c>
      <c r="F174" s="1">
        <v>271</v>
      </c>
      <c r="G174" s="2">
        <v>2439</v>
      </c>
      <c r="H174" s="2">
        <v>609.75</v>
      </c>
      <c r="I174" s="4"/>
    </row>
    <row r="175" spans="2:9" x14ac:dyDescent="0.3">
      <c r="B175" s="1">
        <v>1829</v>
      </c>
      <c r="C175" s="3">
        <v>45566</v>
      </c>
      <c r="D175" s="1" t="s">
        <v>7</v>
      </c>
      <c r="E175" s="1" t="s">
        <v>8</v>
      </c>
      <c r="F175" s="1">
        <v>466</v>
      </c>
      <c r="G175" s="2">
        <v>4194</v>
      </c>
      <c r="H175" s="2">
        <v>1048.5</v>
      </c>
      <c r="I175" s="4"/>
    </row>
    <row r="176" spans="2:9" x14ac:dyDescent="0.3">
      <c r="B176" s="1">
        <v>1830</v>
      </c>
      <c r="C176" s="3">
        <v>45566</v>
      </c>
      <c r="D176" s="1" t="s">
        <v>7</v>
      </c>
      <c r="E176" s="1" t="s">
        <v>8</v>
      </c>
      <c r="F176" s="1">
        <v>677</v>
      </c>
      <c r="G176" s="2">
        <v>6093</v>
      </c>
      <c r="H176" s="2">
        <v>1523.25</v>
      </c>
      <c r="I176" s="4"/>
    </row>
    <row r="177" spans="2:9" x14ac:dyDescent="0.3">
      <c r="B177" s="1">
        <v>1860</v>
      </c>
      <c r="C177" s="3">
        <v>45580</v>
      </c>
      <c r="D177" s="1" t="s">
        <v>15</v>
      </c>
      <c r="E177" s="1" t="s">
        <v>8</v>
      </c>
      <c r="F177" s="1">
        <v>758</v>
      </c>
      <c r="G177" s="2">
        <v>6822</v>
      </c>
      <c r="H177" s="2">
        <v>1705.5</v>
      </c>
      <c r="I177" s="4"/>
    </row>
    <row r="178" spans="2:9" x14ac:dyDescent="0.3">
      <c r="B178" s="1">
        <v>1867</v>
      </c>
      <c r="C178" s="3">
        <v>45583</v>
      </c>
      <c r="D178" s="1" t="s">
        <v>20</v>
      </c>
      <c r="E178" s="1" t="s">
        <v>8</v>
      </c>
      <c r="F178" s="1">
        <v>937</v>
      </c>
      <c r="G178" s="2">
        <v>8433</v>
      </c>
      <c r="H178" s="2">
        <v>2108.25</v>
      </c>
      <c r="I178" s="4"/>
    </row>
    <row r="179" spans="2:9" x14ac:dyDescent="0.3">
      <c r="B179" s="1">
        <v>1895</v>
      </c>
      <c r="C179" s="3">
        <v>45595</v>
      </c>
      <c r="D179" s="1" t="s">
        <v>26</v>
      </c>
      <c r="E179" s="1" t="s">
        <v>8</v>
      </c>
      <c r="F179" s="1">
        <v>65</v>
      </c>
      <c r="G179" s="2">
        <v>585</v>
      </c>
      <c r="H179" s="2">
        <v>146.25</v>
      </c>
      <c r="I179" s="4"/>
    </row>
    <row r="180" spans="2:9" x14ac:dyDescent="0.3">
      <c r="B180" s="1">
        <v>1904</v>
      </c>
      <c r="C180" s="3">
        <v>45604</v>
      </c>
      <c r="D180" s="1" t="s">
        <v>11</v>
      </c>
      <c r="E180" s="1" t="s">
        <v>8</v>
      </c>
      <c r="F180" s="1">
        <v>490</v>
      </c>
      <c r="G180" s="2">
        <v>4410</v>
      </c>
      <c r="H180" s="2">
        <v>1102.5</v>
      </c>
      <c r="I180" s="4"/>
    </row>
    <row r="181" spans="2:9" x14ac:dyDescent="0.3">
      <c r="B181" s="1">
        <v>1914</v>
      </c>
      <c r="C181" s="3">
        <v>45610</v>
      </c>
      <c r="D181" s="1" t="s">
        <v>23</v>
      </c>
      <c r="E181" s="1" t="s">
        <v>8</v>
      </c>
      <c r="F181" s="1">
        <v>536</v>
      </c>
      <c r="G181" s="2">
        <v>4824</v>
      </c>
      <c r="H181" s="2">
        <v>1206</v>
      </c>
      <c r="I181" s="4"/>
    </row>
    <row r="182" spans="2:9" x14ac:dyDescent="0.3">
      <c r="B182" s="1">
        <v>1920</v>
      </c>
      <c r="C182" s="3">
        <v>45614</v>
      </c>
      <c r="D182" s="1" t="s">
        <v>7</v>
      </c>
      <c r="E182" s="1" t="s">
        <v>8</v>
      </c>
      <c r="F182" s="1">
        <v>832</v>
      </c>
      <c r="G182" s="2">
        <v>7488</v>
      </c>
      <c r="H182" s="2">
        <v>1872</v>
      </c>
      <c r="I182" s="4"/>
    </row>
    <row r="183" spans="2:9" x14ac:dyDescent="0.3">
      <c r="B183" s="1">
        <v>1928</v>
      </c>
      <c r="C183" s="3">
        <v>45617</v>
      </c>
      <c r="D183" s="1" t="s">
        <v>23</v>
      </c>
      <c r="E183" s="1" t="s">
        <v>8</v>
      </c>
      <c r="F183" s="1">
        <v>905</v>
      </c>
      <c r="G183" s="2">
        <v>8145</v>
      </c>
      <c r="H183" s="2">
        <v>2036.25</v>
      </c>
      <c r="I183" s="4"/>
    </row>
    <row r="184" spans="2:9" x14ac:dyDescent="0.3">
      <c r="B184" s="1">
        <v>1932</v>
      </c>
      <c r="C184" s="3">
        <v>45622</v>
      </c>
      <c r="D184" s="1" t="s">
        <v>10</v>
      </c>
      <c r="E184" s="1" t="s">
        <v>8</v>
      </c>
      <c r="F184" s="1">
        <v>968</v>
      </c>
      <c r="G184" s="2">
        <v>8712</v>
      </c>
      <c r="H184" s="2">
        <v>2178</v>
      </c>
      <c r="I184" s="4"/>
    </row>
    <row r="185" spans="2:9" x14ac:dyDescent="0.3">
      <c r="B185" s="1">
        <v>1951</v>
      </c>
      <c r="C185" s="3">
        <v>45631</v>
      </c>
      <c r="D185" s="1" t="s">
        <v>15</v>
      </c>
      <c r="E185" s="1" t="s">
        <v>8</v>
      </c>
      <c r="F185" s="1">
        <v>114</v>
      </c>
      <c r="G185" s="2">
        <v>1026</v>
      </c>
      <c r="H185" s="2">
        <v>256.5</v>
      </c>
      <c r="I185" s="4"/>
    </row>
    <row r="186" spans="2:9" x14ac:dyDescent="0.3">
      <c r="B186" s="1">
        <v>1979</v>
      </c>
      <c r="C186" s="3">
        <v>45646</v>
      </c>
      <c r="D186" s="1" t="s">
        <v>7</v>
      </c>
      <c r="E186" s="1" t="s">
        <v>8</v>
      </c>
      <c r="F186" s="1">
        <v>265</v>
      </c>
      <c r="G186" s="2">
        <v>2385</v>
      </c>
      <c r="H186" s="2">
        <v>596.25</v>
      </c>
      <c r="I186" s="4"/>
    </row>
    <row r="187" spans="2:9" x14ac:dyDescent="0.3">
      <c r="B187" s="1">
        <v>1981</v>
      </c>
      <c r="C187" s="3">
        <v>45646</v>
      </c>
      <c r="D187" s="1" t="s">
        <v>15</v>
      </c>
      <c r="E187" s="1" t="s">
        <v>8</v>
      </c>
      <c r="F187" s="1">
        <v>659</v>
      </c>
      <c r="G187" s="2">
        <v>5931</v>
      </c>
      <c r="H187" s="2">
        <v>1482.75</v>
      </c>
      <c r="I187" s="4"/>
    </row>
    <row r="188" spans="2:9" x14ac:dyDescent="0.3">
      <c r="B188" s="1">
        <v>1992</v>
      </c>
      <c r="C188" s="3">
        <v>45653</v>
      </c>
      <c r="D188" s="1" t="s">
        <v>10</v>
      </c>
      <c r="E188" s="1" t="s">
        <v>8</v>
      </c>
      <c r="F188" s="1">
        <v>937</v>
      </c>
      <c r="G188" s="2">
        <v>8433</v>
      </c>
      <c r="H188" s="2">
        <v>2108.25</v>
      </c>
      <c r="I188" s="4"/>
    </row>
    <row r="189" spans="2:9" x14ac:dyDescent="0.3">
      <c r="B189" s="1">
        <v>1997</v>
      </c>
      <c r="C189" s="3">
        <v>45655</v>
      </c>
      <c r="D189" s="1" t="s">
        <v>23</v>
      </c>
      <c r="E189" s="1" t="s">
        <v>8</v>
      </c>
      <c r="F189" s="1">
        <v>325</v>
      </c>
      <c r="G189" s="2">
        <v>2925</v>
      </c>
      <c r="H189" s="2">
        <v>731.25</v>
      </c>
      <c r="I189" s="4"/>
    </row>
    <row r="190" spans="2:9" x14ac:dyDescent="0.3">
      <c r="B190" s="1">
        <v>9</v>
      </c>
      <c r="C190" s="3">
        <v>44564</v>
      </c>
      <c r="D190" s="1" t="s">
        <v>11</v>
      </c>
      <c r="E190" s="1" t="s">
        <v>18</v>
      </c>
      <c r="F190" s="1">
        <v>1205.5500000000002</v>
      </c>
      <c r="G190" s="2">
        <v>10849.95</v>
      </c>
      <c r="H190" s="2">
        <v>2712.4875000000002</v>
      </c>
      <c r="I190" s="4"/>
    </row>
    <row r="191" spans="2:9" x14ac:dyDescent="0.3">
      <c r="B191" s="1">
        <v>13</v>
      </c>
      <c r="C191" s="3">
        <v>44565</v>
      </c>
      <c r="D191" s="1" t="s">
        <v>15</v>
      </c>
      <c r="E191" s="1" t="s">
        <v>18</v>
      </c>
      <c r="F191" s="1">
        <v>27</v>
      </c>
      <c r="G191" s="2">
        <v>243</v>
      </c>
      <c r="H191" s="2">
        <v>60.75</v>
      </c>
      <c r="I191" s="4"/>
    </row>
    <row r="192" spans="2:9" x14ac:dyDescent="0.3">
      <c r="B192" s="1">
        <v>18</v>
      </c>
      <c r="C192" s="3">
        <v>44568</v>
      </c>
      <c r="D192" s="1" t="s">
        <v>10</v>
      </c>
      <c r="E192" s="1" t="s">
        <v>18</v>
      </c>
      <c r="F192" s="1">
        <v>1179.9000000000001</v>
      </c>
      <c r="G192" s="2">
        <v>10619.1</v>
      </c>
      <c r="H192" s="2">
        <v>2654.7750000000001</v>
      </c>
      <c r="I192" s="4"/>
    </row>
    <row r="193" spans="2:9" x14ac:dyDescent="0.3">
      <c r="B193" s="1">
        <v>24</v>
      </c>
      <c r="C193" s="3">
        <v>44571</v>
      </c>
      <c r="D193" s="1" t="s">
        <v>10</v>
      </c>
      <c r="E193" s="1" t="s">
        <v>18</v>
      </c>
      <c r="F193" s="1">
        <v>1120.5</v>
      </c>
      <c r="G193" s="2">
        <v>10084.5</v>
      </c>
      <c r="H193" s="2">
        <v>2521.125</v>
      </c>
      <c r="I193" s="4"/>
    </row>
    <row r="194" spans="2:9" x14ac:dyDescent="0.3">
      <c r="B194" s="1">
        <v>49</v>
      </c>
      <c r="C194" s="3">
        <v>44587</v>
      </c>
      <c r="D194" s="1" t="s">
        <v>20</v>
      </c>
      <c r="E194" s="1" t="s">
        <v>18</v>
      </c>
      <c r="F194" s="1">
        <v>1336.5</v>
      </c>
      <c r="G194" s="2">
        <v>12028.5</v>
      </c>
      <c r="H194" s="2">
        <v>3007.125</v>
      </c>
      <c r="I194" s="4"/>
    </row>
    <row r="195" spans="2:9" x14ac:dyDescent="0.3">
      <c r="B195" s="1">
        <v>74</v>
      </c>
      <c r="C195" s="3">
        <v>44603</v>
      </c>
      <c r="D195" s="1" t="s">
        <v>20</v>
      </c>
      <c r="E195" s="1" t="s">
        <v>18</v>
      </c>
      <c r="F195" s="1">
        <v>703.35</v>
      </c>
      <c r="G195" s="2">
        <v>6330.1500000000005</v>
      </c>
      <c r="H195" s="2">
        <v>1582.5375000000001</v>
      </c>
      <c r="I195" s="4"/>
    </row>
    <row r="196" spans="2:9" x14ac:dyDescent="0.3">
      <c r="B196" s="1">
        <v>77</v>
      </c>
      <c r="C196" s="3">
        <v>44604</v>
      </c>
      <c r="D196" s="1" t="s">
        <v>26</v>
      </c>
      <c r="E196" s="1" t="s">
        <v>18</v>
      </c>
      <c r="F196" s="1">
        <v>1013.85</v>
      </c>
      <c r="G196" s="2">
        <v>9124.65</v>
      </c>
      <c r="H196" s="2">
        <v>2281.1624999999999</v>
      </c>
      <c r="I196" s="4"/>
    </row>
    <row r="197" spans="2:9" x14ac:dyDescent="0.3">
      <c r="B197" s="1">
        <v>89</v>
      </c>
      <c r="C197" s="3">
        <v>44610</v>
      </c>
      <c r="D197" s="1" t="s">
        <v>30</v>
      </c>
      <c r="E197" s="1" t="s">
        <v>18</v>
      </c>
      <c r="F197" s="1">
        <v>789.75</v>
      </c>
      <c r="G197" s="2">
        <v>7107.75</v>
      </c>
      <c r="H197" s="2">
        <v>1776.9375</v>
      </c>
      <c r="I197" s="4"/>
    </row>
    <row r="198" spans="2:9" x14ac:dyDescent="0.3">
      <c r="B198" s="1">
        <v>93</v>
      </c>
      <c r="C198" s="3">
        <v>44611</v>
      </c>
      <c r="D198" s="1" t="s">
        <v>20</v>
      </c>
      <c r="E198" s="1" t="s">
        <v>18</v>
      </c>
      <c r="F198" s="1">
        <v>1074.6000000000001</v>
      </c>
      <c r="G198" s="2">
        <v>9671.4000000000015</v>
      </c>
      <c r="H198" s="2">
        <v>2417.8500000000004</v>
      </c>
      <c r="I198" s="4"/>
    </row>
    <row r="199" spans="2:9" x14ac:dyDescent="0.3">
      <c r="B199" s="1">
        <v>105</v>
      </c>
      <c r="C199" s="3">
        <v>44617</v>
      </c>
      <c r="D199" s="1" t="s">
        <v>30</v>
      </c>
      <c r="E199" s="1" t="s">
        <v>18</v>
      </c>
      <c r="F199" s="1">
        <v>804.6</v>
      </c>
      <c r="G199" s="2">
        <v>7241.4000000000005</v>
      </c>
      <c r="H199" s="2">
        <v>1810.3500000000001</v>
      </c>
      <c r="I199" s="4"/>
    </row>
    <row r="200" spans="2:9" x14ac:dyDescent="0.3">
      <c r="B200" s="1">
        <v>126</v>
      </c>
      <c r="C200" s="3">
        <v>44630</v>
      </c>
      <c r="D200" s="1" t="s">
        <v>26</v>
      </c>
      <c r="E200" s="1" t="s">
        <v>18</v>
      </c>
      <c r="F200" s="1">
        <v>1043.5500000000002</v>
      </c>
      <c r="G200" s="2">
        <v>9391.9500000000007</v>
      </c>
      <c r="H200" s="2">
        <v>2347.9875000000002</v>
      </c>
      <c r="I200" s="4"/>
    </row>
    <row r="201" spans="2:9" x14ac:dyDescent="0.3">
      <c r="B201" s="1">
        <v>143</v>
      </c>
      <c r="C201" s="3">
        <v>44638</v>
      </c>
      <c r="D201" s="1" t="s">
        <v>23</v>
      </c>
      <c r="E201" s="1" t="s">
        <v>18</v>
      </c>
      <c r="F201" s="1">
        <v>1228.5</v>
      </c>
      <c r="G201" s="2">
        <v>11056.5</v>
      </c>
      <c r="H201" s="2">
        <v>2764.125</v>
      </c>
      <c r="I201" s="4"/>
    </row>
    <row r="202" spans="2:9" x14ac:dyDescent="0.3">
      <c r="B202" s="1">
        <v>169</v>
      </c>
      <c r="C202" s="3">
        <v>44651</v>
      </c>
      <c r="D202" s="1" t="s">
        <v>16</v>
      </c>
      <c r="E202" s="1" t="s">
        <v>18</v>
      </c>
      <c r="F202" s="1">
        <v>885.6</v>
      </c>
      <c r="G202" s="2">
        <v>7970.4000000000005</v>
      </c>
      <c r="H202" s="2">
        <v>1992.6000000000001</v>
      </c>
      <c r="I202" s="4"/>
    </row>
    <row r="203" spans="2:9" x14ac:dyDescent="0.3">
      <c r="B203" s="1">
        <v>191</v>
      </c>
      <c r="C203" s="3">
        <v>44661</v>
      </c>
      <c r="D203" s="1" t="s">
        <v>11</v>
      </c>
      <c r="E203" s="1" t="s">
        <v>18</v>
      </c>
      <c r="F203" s="1">
        <v>1028.7</v>
      </c>
      <c r="G203" s="2">
        <v>9258.3000000000011</v>
      </c>
      <c r="H203" s="2">
        <v>2314.5750000000003</v>
      </c>
      <c r="I203" s="4"/>
    </row>
    <row r="204" spans="2:9" x14ac:dyDescent="0.3">
      <c r="B204" s="1">
        <v>209</v>
      </c>
      <c r="C204" s="3">
        <v>44670</v>
      </c>
      <c r="D204" s="1" t="s">
        <v>20</v>
      </c>
      <c r="E204" s="1" t="s">
        <v>18</v>
      </c>
      <c r="F204" s="1">
        <v>263.25</v>
      </c>
      <c r="G204" s="2">
        <v>2369.25</v>
      </c>
      <c r="H204" s="2">
        <v>592.3125</v>
      </c>
      <c r="I204" s="4"/>
    </row>
    <row r="205" spans="2:9" x14ac:dyDescent="0.3">
      <c r="B205" s="1">
        <v>228</v>
      </c>
      <c r="C205" s="3">
        <v>44682</v>
      </c>
      <c r="D205" s="1" t="s">
        <v>11</v>
      </c>
      <c r="E205" s="1" t="s">
        <v>18</v>
      </c>
      <c r="F205" s="1">
        <v>976.05000000000007</v>
      </c>
      <c r="G205" s="2">
        <v>8784.4500000000007</v>
      </c>
      <c r="H205" s="2">
        <v>2196.1125000000002</v>
      </c>
      <c r="I205" s="4"/>
    </row>
    <row r="206" spans="2:9" x14ac:dyDescent="0.3">
      <c r="B206" s="1">
        <v>229</v>
      </c>
      <c r="C206" s="3">
        <v>44682</v>
      </c>
      <c r="D206" s="1" t="s">
        <v>7</v>
      </c>
      <c r="E206" s="1" t="s">
        <v>18</v>
      </c>
      <c r="F206" s="1">
        <v>691.2</v>
      </c>
      <c r="G206" s="2">
        <v>6220.8</v>
      </c>
      <c r="H206" s="2">
        <v>1555.2</v>
      </c>
      <c r="I206" s="4"/>
    </row>
    <row r="207" spans="2:9" x14ac:dyDescent="0.3">
      <c r="B207" s="1">
        <v>277</v>
      </c>
      <c r="C207" s="3">
        <v>44706</v>
      </c>
      <c r="D207" s="1" t="s">
        <v>15</v>
      </c>
      <c r="E207" s="1" t="s">
        <v>18</v>
      </c>
      <c r="F207" s="1">
        <v>518.40000000000009</v>
      </c>
      <c r="G207" s="2">
        <v>4665.6000000000004</v>
      </c>
      <c r="H207" s="2">
        <v>1166.4000000000001</v>
      </c>
      <c r="I207" s="4"/>
    </row>
    <row r="208" spans="2:9" x14ac:dyDescent="0.3">
      <c r="B208" s="1">
        <v>288</v>
      </c>
      <c r="C208" s="3">
        <v>44713</v>
      </c>
      <c r="D208" s="1" t="s">
        <v>23</v>
      </c>
      <c r="E208" s="1" t="s">
        <v>18</v>
      </c>
      <c r="F208" s="1">
        <v>463.05</v>
      </c>
      <c r="G208" s="2">
        <v>4167.45</v>
      </c>
      <c r="H208" s="2">
        <v>1041.8625</v>
      </c>
      <c r="I208" s="4"/>
    </row>
    <row r="209" spans="2:9" x14ac:dyDescent="0.3">
      <c r="B209" s="1">
        <v>319</v>
      </c>
      <c r="C209" s="3">
        <v>44732</v>
      </c>
      <c r="D209" s="1" t="s">
        <v>16</v>
      </c>
      <c r="E209" s="1" t="s">
        <v>18</v>
      </c>
      <c r="F209" s="1">
        <v>507.6</v>
      </c>
      <c r="G209" s="2">
        <v>4568.4000000000005</v>
      </c>
      <c r="H209" s="2">
        <v>1142.1000000000001</v>
      </c>
      <c r="I209" s="4"/>
    </row>
    <row r="210" spans="2:9" x14ac:dyDescent="0.3">
      <c r="B210" s="1">
        <v>343</v>
      </c>
      <c r="C210" s="3">
        <v>44744</v>
      </c>
      <c r="D210" s="1" t="s">
        <v>10</v>
      </c>
      <c r="E210" s="1" t="s">
        <v>18</v>
      </c>
      <c r="F210" s="1">
        <v>876.15000000000009</v>
      </c>
      <c r="G210" s="2">
        <v>7885.35</v>
      </c>
      <c r="H210" s="2">
        <v>1971.3375000000001</v>
      </c>
      <c r="I210" s="4"/>
    </row>
    <row r="211" spans="2:9" x14ac:dyDescent="0.3">
      <c r="B211" s="1">
        <v>348</v>
      </c>
      <c r="C211" s="3">
        <v>44748</v>
      </c>
      <c r="D211" s="1" t="s">
        <v>23</v>
      </c>
      <c r="E211" s="1" t="s">
        <v>18</v>
      </c>
      <c r="F211" s="1">
        <v>186.3</v>
      </c>
      <c r="G211" s="2">
        <v>1676.7</v>
      </c>
      <c r="H211" s="2">
        <v>419.17500000000001</v>
      </c>
      <c r="I211" s="4"/>
    </row>
    <row r="212" spans="2:9" x14ac:dyDescent="0.3">
      <c r="B212" s="1">
        <v>371</v>
      </c>
      <c r="C212" s="3">
        <v>44756</v>
      </c>
      <c r="D212" s="1" t="s">
        <v>15</v>
      </c>
      <c r="E212" s="1" t="s">
        <v>18</v>
      </c>
      <c r="F212" s="1">
        <v>884.25000000000011</v>
      </c>
      <c r="G212" s="2">
        <v>7958.2500000000009</v>
      </c>
      <c r="H212" s="2">
        <v>1989.5625000000002</v>
      </c>
      <c r="I212" s="4"/>
    </row>
    <row r="213" spans="2:9" x14ac:dyDescent="0.3">
      <c r="B213" s="1">
        <v>375</v>
      </c>
      <c r="C213" s="3">
        <v>44758</v>
      </c>
      <c r="D213" s="1" t="s">
        <v>10</v>
      </c>
      <c r="E213" s="1" t="s">
        <v>18</v>
      </c>
      <c r="F213" s="1">
        <v>832.95</v>
      </c>
      <c r="G213" s="2">
        <v>7496.55</v>
      </c>
      <c r="H213" s="2">
        <v>1874.1375</v>
      </c>
      <c r="I213" s="4"/>
    </row>
    <row r="214" spans="2:9" x14ac:dyDescent="0.3">
      <c r="B214" s="1">
        <v>377</v>
      </c>
      <c r="C214" s="3">
        <v>44759</v>
      </c>
      <c r="D214" s="1" t="s">
        <v>23</v>
      </c>
      <c r="E214" s="1" t="s">
        <v>18</v>
      </c>
      <c r="F214" s="1">
        <v>503.55</v>
      </c>
      <c r="G214" s="2">
        <v>4531.95</v>
      </c>
      <c r="H214" s="2">
        <v>1132.9875</v>
      </c>
      <c r="I214" s="4"/>
    </row>
    <row r="215" spans="2:9" x14ac:dyDescent="0.3">
      <c r="B215" s="1">
        <v>381</v>
      </c>
      <c r="C215" s="3">
        <v>44761</v>
      </c>
      <c r="D215" s="1" t="s">
        <v>11</v>
      </c>
      <c r="E215" s="1" t="s">
        <v>18</v>
      </c>
      <c r="F215" s="1">
        <v>514.35</v>
      </c>
      <c r="G215" s="2">
        <v>4629.1500000000005</v>
      </c>
      <c r="H215" s="2">
        <v>1157.2875000000001</v>
      </c>
      <c r="I215" s="4"/>
    </row>
    <row r="216" spans="2:9" x14ac:dyDescent="0.3">
      <c r="B216" s="1">
        <v>406</v>
      </c>
      <c r="C216" s="3">
        <v>44772</v>
      </c>
      <c r="D216" s="1" t="s">
        <v>10</v>
      </c>
      <c r="E216" s="1" t="s">
        <v>18</v>
      </c>
      <c r="F216" s="1">
        <v>1096.2</v>
      </c>
      <c r="G216" s="2">
        <v>9865.8000000000011</v>
      </c>
      <c r="H216" s="2">
        <v>2466.4500000000003</v>
      </c>
      <c r="I216" s="4"/>
    </row>
    <row r="217" spans="2:9" x14ac:dyDescent="0.3">
      <c r="B217" s="1">
        <v>411</v>
      </c>
      <c r="C217" s="3">
        <v>44776</v>
      </c>
      <c r="D217" s="1" t="s">
        <v>7</v>
      </c>
      <c r="E217" s="1" t="s">
        <v>18</v>
      </c>
      <c r="F217" s="1">
        <v>680.40000000000009</v>
      </c>
      <c r="G217" s="2">
        <v>6123.6</v>
      </c>
      <c r="H217" s="2">
        <v>1530.9</v>
      </c>
      <c r="I217" s="4"/>
    </row>
    <row r="218" spans="2:9" x14ac:dyDescent="0.3">
      <c r="B218" s="1">
        <v>413</v>
      </c>
      <c r="C218" s="3">
        <v>44777</v>
      </c>
      <c r="D218" s="1" t="s">
        <v>11</v>
      </c>
      <c r="E218" s="1" t="s">
        <v>18</v>
      </c>
      <c r="F218" s="1">
        <v>1309.5</v>
      </c>
      <c r="G218" s="2">
        <v>11785.5</v>
      </c>
      <c r="H218" s="2">
        <v>2946.375</v>
      </c>
      <c r="I218" s="4"/>
    </row>
    <row r="219" spans="2:9" x14ac:dyDescent="0.3">
      <c r="B219" s="1">
        <v>423</v>
      </c>
      <c r="C219" s="3">
        <v>44781</v>
      </c>
      <c r="D219" s="1" t="s">
        <v>7</v>
      </c>
      <c r="E219" s="1" t="s">
        <v>18</v>
      </c>
      <c r="F219" s="1">
        <v>681.75</v>
      </c>
      <c r="G219" s="2">
        <v>6135.75</v>
      </c>
      <c r="H219" s="2">
        <v>1533.9375</v>
      </c>
      <c r="I219" s="4"/>
    </row>
    <row r="220" spans="2:9" x14ac:dyDescent="0.3">
      <c r="B220" s="1">
        <v>431</v>
      </c>
      <c r="C220" s="3">
        <v>44784</v>
      </c>
      <c r="D220" s="1" t="s">
        <v>26</v>
      </c>
      <c r="E220" s="1" t="s">
        <v>18</v>
      </c>
      <c r="F220" s="1">
        <v>820.80000000000007</v>
      </c>
      <c r="G220" s="2">
        <v>7387.2000000000007</v>
      </c>
      <c r="H220" s="2">
        <v>1846.8000000000002</v>
      </c>
      <c r="I220" s="4"/>
    </row>
    <row r="221" spans="2:9" x14ac:dyDescent="0.3">
      <c r="B221" s="1">
        <v>435</v>
      </c>
      <c r="C221" s="3">
        <v>44787</v>
      </c>
      <c r="D221" s="1" t="s">
        <v>26</v>
      </c>
      <c r="E221" s="1" t="s">
        <v>18</v>
      </c>
      <c r="F221" s="1">
        <v>97.2</v>
      </c>
      <c r="G221" s="2">
        <v>874.80000000000007</v>
      </c>
      <c r="H221" s="2">
        <v>218.70000000000002</v>
      </c>
      <c r="I221" s="4"/>
    </row>
    <row r="222" spans="2:9" x14ac:dyDescent="0.3">
      <c r="B222" s="1">
        <v>438</v>
      </c>
      <c r="C222" s="3">
        <v>44788</v>
      </c>
      <c r="D222" s="1" t="s">
        <v>20</v>
      </c>
      <c r="E222" s="1" t="s">
        <v>18</v>
      </c>
      <c r="F222" s="1">
        <v>1277.1000000000001</v>
      </c>
      <c r="G222" s="2">
        <v>11493.900000000001</v>
      </c>
      <c r="H222" s="2">
        <v>2873.4750000000004</v>
      </c>
      <c r="I222" s="4"/>
    </row>
    <row r="223" spans="2:9" x14ac:dyDescent="0.3">
      <c r="B223" s="1">
        <v>439</v>
      </c>
      <c r="C223" s="3">
        <v>44788</v>
      </c>
      <c r="D223" s="1" t="s">
        <v>16</v>
      </c>
      <c r="E223" s="1" t="s">
        <v>18</v>
      </c>
      <c r="F223" s="1">
        <v>378</v>
      </c>
      <c r="G223" s="2">
        <v>3402</v>
      </c>
      <c r="H223" s="2">
        <v>850.5</v>
      </c>
      <c r="I223" s="4"/>
    </row>
    <row r="224" spans="2:9" x14ac:dyDescent="0.3">
      <c r="B224" s="1">
        <v>440</v>
      </c>
      <c r="C224" s="3">
        <v>44788</v>
      </c>
      <c r="D224" s="1" t="s">
        <v>20</v>
      </c>
      <c r="E224" s="1" t="s">
        <v>18</v>
      </c>
      <c r="F224" s="1">
        <v>245.70000000000002</v>
      </c>
      <c r="G224" s="2">
        <v>2211.3000000000002</v>
      </c>
      <c r="H224" s="2">
        <v>552.82500000000005</v>
      </c>
      <c r="I224" s="4"/>
    </row>
    <row r="225" spans="2:9" x14ac:dyDescent="0.3">
      <c r="B225" s="1">
        <v>444</v>
      </c>
      <c r="C225" s="3">
        <v>44790</v>
      </c>
      <c r="D225" s="1" t="s">
        <v>10</v>
      </c>
      <c r="E225" s="1" t="s">
        <v>18</v>
      </c>
      <c r="F225" s="1">
        <v>542.70000000000005</v>
      </c>
      <c r="G225" s="2">
        <v>4884.3</v>
      </c>
      <c r="H225" s="2">
        <v>1221.075</v>
      </c>
      <c r="I225" s="4"/>
    </row>
    <row r="226" spans="2:9" x14ac:dyDescent="0.3">
      <c r="B226" s="1">
        <v>447</v>
      </c>
      <c r="C226" s="3">
        <v>44792</v>
      </c>
      <c r="D226" s="1" t="s">
        <v>16</v>
      </c>
      <c r="E226" s="1" t="s">
        <v>18</v>
      </c>
      <c r="F226" s="1">
        <v>870.75000000000011</v>
      </c>
      <c r="G226" s="2">
        <v>7836.7500000000009</v>
      </c>
      <c r="H226" s="2">
        <v>1959.1875000000002</v>
      </c>
      <c r="I226" s="4"/>
    </row>
    <row r="227" spans="2:9" x14ac:dyDescent="0.3">
      <c r="B227" s="1">
        <v>456</v>
      </c>
      <c r="C227" s="3">
        <v>44799</v>
      </c>
      <c r="D227" s="1" t="s">
        <v>30</v>
      </c>
      <c r="E227" s="1" t="s">
        <v>18</v>
      </c>
      <c r="F227" s="1">
        <v>207.9</v>
      </c>
      <c r="G227" s="2">
        <v>1871.1000000000001</v>
      </c>
      <c r="H227" s="2">
        <v>467.77500000000003</v>
      </c>
      <c r="I227" s="4"/>
    </row>
    <row r="228" spans="2:9" x14ac:dyDescent="0.3">
      <c r="B228" s="1">
        <v>467</v>
      </c>
      <c r="C228" s="3">
        <v>44803</v>
      </c>
      <c r="D228" s="1" t="s">
        <v>20</v>
      </c>
      <c r="E228" s="1" t="s">
        <v>18</v>
      </c>
      <c r="F228" s="1">
        <v>714.15000000000009</v>
      </c>
      <c r="G228" s="2">
        <v>6427.35</v>
      </c>
      <c r="H228" s="2">
        <v>1606.8375000000001</v>
      </c>
      <c r="I228" s="4"/>
    </row>
    <row r="229" spans="2:9" x14ac:dyDescent="0.3">
      <c r="B229" s="1">
        <v>469</v>
      </c>
      <c r="C229" s="3">
        <v>44803</v>
      </c>
      <c r="D229" s="1" t="s">
        <v>23</v>
      </c>
      <c r="E229" s="1" t="s">
        <v>18</v>
      </c>
      <c r="F229" s="1">
        <v>849.15000000000009</v>
      </c>
      <c r="G229" s="2">
        <v>7642.35</v>
      </c>
      <c r="H229" s="2">
        <v>1910.5875000000001</v>
      </c>
      <c r="I229" s="4"/>
    </row>
    <row r="230" spans="2:9" x14ac:dyDescent="0.3">
      <c r="B230" s="1">
        <v>481</v>
      </c>
      <c r="C230" s="3">
        <v>44807</v>
      </c>
      <c r="D230" s="1" t="s">
        <v>10</v>
      </c>
      <c r="E230" s="1" t="s">
        <v>18</v>
      </c>
      <c r="F230" s="1">
        <v>988.2</v>
      </c>
      <c r="G230" s="2">
        <v>8893.8000000000011</v>
      </c>
      <c r="H230" s="2">
        <v>2223.4500000000003</v>
      </c>
      <c r="I230" s="4"/>
    </row>
    <row r="231" spans="2:9" x14ac:dyDescent="0.3">
      <c r="B231" s="1">
        <v>501</v>
      </c>
      <c r="C231" s="3">
        <v>44814</v>
      </c>
      <c r="D231" s="1" t="s">
        <v>15</v>
      </c>
      <c r="E231" s="1" t="s">
        <v>18</v>
      </c>
      <c r="F231" s="1">
        <v>974.7</v>
      </c>
      <c r="G231" s="2">
        <v>8772.3000000000011</v>
      </c>
      <c r="H231" s="2">
        <v>2193.0750000000003</v>
      </c>
      <c r="I231" s="4"/>
    </row>
    <row r="232" spans="2:9" x14ac:dyDescent="0.3">
      <c r="B232" s="1">
        <v>506</v>
      </c>
      <c r="C232" s="3">
        <v>44815</v>
      </c>
      <c r="D232" s="1" t="s">
        <v>10</v>
      </c>
      <c r="E232" s="1" t="s">
        <v>18</v>
      </c>
      <c r="F232" s="1">
        <v>544.05000000000007</v>
      </c>
      <c r="G232" s="2">
        <v>4896.4500000000007</v>
      </c>
      <c r="H232" s="2">
        <v>1224.1125000000002</v>
      </c>
      <c r="I232" s="4"/>
    </row>
    <row r="233" spans="2:9" x14ac:dyDescent="0.3">
      <c r="B233" s="1">
        <v>517</v>
      </c>
      <c r="C233" s="3">
        <v>44819</v>
      </c>
      <c r="D233" s="1" t="s">
        <v>15</v>
      </c>
      <c r="E233" s="1" t="s">
        <v>18</v>
      </c>
      <c r="F233" s="1">
        <v>742.5</v>
      </c>
      <c r="G233" s="2">
        <v>6682.5</v>
      </c>
      <c r="H233" s="2">
        <v>1670.625</v>
      </c>
      <c r="I233" s="4"/>
    </row>
    <row r="234" spans="2:9" x14ac:dyDescent="0.3">
      <c r="B234" s="1">
        <v>519</v>
      </c>
      <c r="C234" s="3">
        <v>44820</v>
      </c>
      <c r="D234" s="1" t="s">
        <v>20</v>
      </c>
      <c r="E234" s="1" t="s">
        <v>18</v>
      </c>
      <c r="F234" s="1">
        <v>315.90000000000003</v>
      </c>
      <c r="G234" s="2">
        <v>2843.1000000000004</v>
      </c>
      <c r="H234" s="2">
        <v>710.77500000000009</v>
      </c>
      <c r="I234" s="4"/>
    </row>
    <row r="235" spans="2:9" x14ac:dyDescent="0.3">
      <c r="B235" s="1">
        <v>532</v>
      </c>
      <c r="C235" s="3">
        <v>44825</v>
      </c>
      <c r="D235" s="1" t="s">
        <v>26</v>
      </c>
      <c r="E235" s="1" t="s">
        <v>18</v>
      </c>
      <c r="F235" s="1">
        <v>899.1</v>
      </c>
      <c r="G235" s="2">
        <v>8091.9000000000005</v>
      </c>
      <c r="H235" s="2">
        <v>2022.9750000000001</v>
      </c>
      <c r="I235" s="4"/>
    </row>
    <row r="236" spans="2:9" x14ac:dyDescent="0.3">
      <c r="B236" s="1">
        <v>536</v>
      </c>
      <c r="C236" s="3">
        <v>44829</v>
      </c>
      <c r="D236" s="1" t="s">
        <v>26</v>
      </c>
      <c r="E236" s="1" t="s">
        <v>18</v>
      </c>
      <c r="F236" s="1">
        <v>89.100000000000009</v>
      </c>
      <c r="G236" s="2">
        <v>801.90000000000009</v>
      </c>
      <c r="H236" s="2">
        <v>200.47500000000002</v>
      </c>
      <c r="I236" s="4"/>
    </row>
    <row r="237" spans="2:9" x14ac:dyDescent="0.3">
      <c r="B237" s="1">
        <v>544</v>
      </c>
      <c r="C237" s="3">
        <v>44833</v>
      </c>
      <c r="D237" s="1" t="s">
        <v>23</v>
      </c>
      <c r="E237" s="1" t="s">
        <v>18</v>
      </c>
      <c r="F237" s="1">
        <v>743.85</v>
      </c>
      <c r="G237" s="2">
        <v>6694.6500000000005</v>
      </c>
      <c r="H237" s="2">
        <v>1673.6625000000001</v>
      </c>
      <c r="I237" s="4"/>
    </row>
    <row r="238" spans="2:9" x14ac:dyDescent="0.3">
      <c r="B238" s="1">
        <v>555</v>
      </c>
      <c r="C238" s="3">
        <v>44842</v>
      </c>
      <c r="D238" s="1" t="s">
        <v>11</v>
      </c>
      <c r="E238" s="1" t="s">
        <v>18</v>
      </c>
      <c r="F238" s="1">
        <v>502.20000000000005</v>
      </c>
      <c r="G238" s="2">
        <v>4519.8</v>
      </c>
      <c r="H238" s="2">
        <v>1129.95</v>
      </c>
      <c r="I238" s="4"/>
    </row>
    <row r="239" spans="2:9" x14ac:dyDescent="0.3">
      <c r="B239" s="1">
        <v>560</v>
      </c>
      <c r="C239" s="3">
        <v>44844</v>
      </c>
      <c r="D239" s="1" t="s">
        <v>7</v>
      </c>
      <c r="E239" s="1" t="s">
        <v>18</v>
      </c>
      <c r="F239" s="1">
        <v>1310.8500000000001</v>
      </c>
      <c r="G239" s="2">
        <v>11797.650000000001</v>
      </c>
      <c r="H239" s="2">
        <v>2949.4125000000004</v>
      </c>
      <c r="I239" s="4"/>
    </row>
    <row r="240" spans="2:9" x14ac:dyDescent="0.3">
      <c r="B240" s="1">
        <v>562</v>
      </c>
      <c r="C240" s="3">
        <v>44845</v>
      </c>
      <c r="D240" s="1" t="s">
        <v>26</v>
      </c>
      <c r="E240" s="1" t="s">
        <v>18</v>
      </c>
      <c r="F240" s="1">
        <v>91.800000000000011</v>
      </c>
      <c r="G240" s="2">
        <v>826.2</v>
      </c>
      <c r="H240" s="2">
        <v>206.55</v>
      </c>
      <c r="I240" s="4"/>
    </row>
    <row r="241" spans="2:9" x14ac:dyDescent="0.3">
      <c r="B241" s="1">
        <v>563</v>
      </c>
      <c r="C241" s="3">
        <v>44846</v>
      </c>
      <c r="D241" s="1" t="s">
        <v>15</v>
      </c>
      <c r="E241" s="1" t="s">
        <v>18</v>
      </c>
      <c r="F241" s="1">
        <v>1089.45</v>
      </c>
      <c r="G241" s="2">
        <v>9805.0500000000011</v>
      </c>
      <c r="H241" s="2">
        <v>2451.2625000000003</v>
      </c>
      <c r="I241" s="4"/>
    </row>
    <row r="242" spans="2:9" x14ac:dyDescent="0.3">
      <c r="B242" s="1">
        <v>574</v>
      </c>
      <c r="C242" s="3">
        <v>44852</v>
      </c>
      <c r="D242" s="1" t="s">
        <v>11</v>
      </c>
      <c r="E242" s="1" t="s">
        <v>18</v>
      </c>
      <c r="F242" s="1">
        <v>1196.1000000000001</v>
      </c>
      <c r="G242" s="2">
        <v>10764.900000000001</v>
      </c>
      <c r="H242" s="2">
        <v>2691.2250000000004</v>
      </c>
      <c r="I242" s="4"/>
    </row>
    <row r="243" spans="2:9" x14ac:dyDescent="0.3">
      <c r="B243" s="1">
        <v>581</v>
      </c>
      <c r="C243" s="3">
        <v>44855</v>
      </c>
      <c r="D243" s="1" t="s">
        <v>20</v>
      </c>
      <c r="E243" s="1" t="s">
        <v>18</v>
      </c>
      <c r="F243" s="1">
        <v>1048.95</v>
      </c>
      <c r="G243" s="2">
        <v>9440.5500000000011</v>
      </c>
      <c r="H243" s="2">
        <v>2360.1375000000003</v>
      </c>
      <c r="I243" s="4"/>
    </row>
    <row r="244" spans="2:9" x14ac:dyDescent="0.3">
      <c r="B244" s="1">
        <v>600</v>
      </c>
      <c r="C244" s="3">
        <v>44866</v>
      </c>
      <c r="D244" s="1" t="s">
        <v>26</v>
      </c>
      <c r="E244" s="1" t="s">
        <v>18</v>
      </c>
      <c r="F244" s="1">
        <v>1055.7</v>
      </c>
      <c r="G244" s="2">
        <v>9501.3000000000011</v>
      </c>
      <c r="H244" s="2">
        <v>2375.3250000000003</v>
      </c>
      <c r="I244" s="4"/>
    </row>
    <row r="245" spans="2:9" x14ac:dyDescent="0.3">
      <c r="B245" s="1">
        <v>626</v>
      </c>
      <c r="C245" s="3">
        <v>44880</v>
      </c>
      <c r="D245" s="1" t="s">
        <v>23</v>
      </c>
      <c r="E245" s="1" t="s">
        <v>18</v>
      </c>
      <c r="F245" s="1">
        <v>280.8</v>
      </c>
      <c r="G245" s="2">
        <v>2527.2000000000003</v>
      </c>
      <c r="H245" s="2">
        <v>631.80000000000007</v>
      </c>
      <c r="I245" s="4"/>
    </row>
    <row r="246" spans="2:9" x14ac:dyDescent="0.3">
      <c r="B246" s="1">
        <v>635</v>
      </c>
      <c r="C246" s="3">
        <v>44885</v>
      </c>
      <c r="D246" s="1" t="s">
        <v>10</v>
      </c>
      <c r="E246" s="1" t="s">
        <v>18</v>
      </c>
      <c r="F246" s="1">
        <v>1090.8000000000002</v>
      </c>
      <c r="G246" s="2">
        <v>9817.2000000000007</v>
      </c>
      <c r="H246" s="2">
        <v>2454.3000000000002</v>
      </c>
      <c r="I246" s="4"/>
    </row>
    <row r="247" spans="2:9" x14ac:dyDescent="0.3">
      <c r="B247" s="1">
        <v>638</v>
      </c>
      <c r="C247" s="3">
        <v>44886</v>
      </c>
      <c r="D247" s="1" t="s">
        <v>10</v>
      </c>
      <c r="E247" s="1" t="s">
        <v>18</v>
      </c>
      <c r="F247" s="1">
        <v>796.5</v>
      </c>
      <c r="G247" s="2">
        <v>7168.5</v>
      </c>
      <c r="H247" s="2">
        <v>1792.125</v>
      </c>
      <c r="I247" s="4"/>
    </row>
    <row r="248" spans="2:9" x14ac:dyDescent="0.3">
      <c r="B248" s="1">
        <v>681</v>
      </c>
      <c r="C248" s="3">
        <v>44918</v>
      </c>
      <c r="D248" s="1" t="s">
        <v>10</v>
      </c>
      <c r="E248" s="1" t="s">
        <v>18</v>
      </c>
      <c r="F248" s="1">
        <v>993.6</v>
      </c>
      <c r="G248" s="2">
        <v>8942.4</v>
      </c>
      <c r="H248" s="2">
        <v>2235.6</v>
      </c>
      <c r="I248" s="4"/>
    </row>
    <row r="249" spans="2:9" x14ac:dyDescent="0.3">
      <c r="B249" s="1">
        <v>693</v>
      </c>
      <c r="C249" s="3">
        <v>44921</v>
      </c>
      <c r="D249" s="1" t="s">
        <v>30</v>
      </c>
      <c r="E249" s="1" t="s">
        <v>18</v>
      </c>
      <c r="F249" s="1">
        <v>106.65</v>
      </c>
      <c r="G249" s="2">
        <v>959.85</v>
      </c>
      <c r="H249" s="2">
        <v>239.96250000000001</v>
      </c>
      <c r="I249" s="4"/>
    </row>
    <row r="250" spans="2:9" x14ac:dyDescent="0.3">
      <c r="B250" s="1">
        <v>709</v>
      </c>
      <c r="C250" s="3">
        <v>44931</v>
      </c>
      <c r="D250" s="1" t="s">
        <v>20</v>
      </c>
      <c r="E250" s="1" t="s">
        <v>18</v>
      </c>
      <c r="F250" s="1">
        <v>576.45000000000005</v>
      </c>
      <c r="G250" s="2">
        <v>5188.05</v>
      </c>
      <c r="H250" s="2">
        <v>1297.0125</v>
      </c>
      <c r="I250" s="4"/>
    </row>
    <row r="251" spans="2:9" x14ac:dyDescent="0.3">
      <c r="B251" s="1">
        <v>716</v>
      </c>
      <c r="C251" s="3">
        <v>44938</v>
      </c>
      <c r="D251" s="1" t="s">
        <v>16</v>
      </c>
      <c r="E251" s="1" t="s">
        <v>18</v>
      </c>
      <c r="F251" s="1">
        <v>71.550000000000011</v>
      </c>
      <c r="G251" s="2">
        <v>643.95000000000005</v>
      </c>
      <c r="H251" s="2">
        <v>160.98750000000001</v>
      </c>
      <c r="I251" s="4"/>
    </row>
    <row r="252" spans="2:9" x14ac:dyDescent="0.3">
      <c r="B252" s="1">
        <v>750</v>
      </c>
      <c r="C252" s="3">
        <v>44951</v>
      </c>
      <c r="D252" s="1" t="s">
        <v>10</v>
      </c>
      <c r="E252" s="1" t="s">
        <v>18</v>
      </c>
      <c r="F252" s="1">
        <v>137.70000000000002</v>
      </c>
      <c r="G252" s="2">
        <v>1239.3000000000002</v>
      </c>
      <c r="H252" s="2">
        <v>309.82500000000005</v>
      </c>
      <c r="I252" s="4"/>
    </row>
    <row r="253" spans="2:9" x14ac:dyDescent="0.3">
      <c r="B253" s="1">
        <v>761</v>
      </c>
      <c r="C253" s="3">
        <v>44955</v>
      </c>
      <c r="D253" s="1" t="s">
        <v>20</v>
      </c>
      <c r="E253" s="1" t="s">
        <v>18</v>
      </c>
      <c r="F253" s="1">
        <v>530.55000000000007</v>
      </c>
      <c r="G253" s="2">
        <v>4774.9500000000007</v>
      </c>
      <c r="H253" s="2">
        <v>1193.7375000000002</v>
      </c>
      <c r="I253" s="4"/>
    </row>
    <row r="254" spans="2:9" x14ac:dyDescent="0.3">
      <c r="B254" s="1">
        <v>764</v>
      </c>
      <c r="C254" s="3">
        <v>44956</v>
      </c>
      <c r="D254" s="1" t="s">
        <v>10</v>
      </c>
      <c r="E254" s="1" t="s">
        <v>18</v>
      </c>
      <c r="F254" s="1">
        <v>106.65</v>
      </c>
      <c r="G254" s="2">
        <v>959.85</v>
      </c>
      <c r="H254" s="2">
        <v>239.96250000000001</v>
      </c>
      <c r="I254" s="4"/>
    </row>
    <row r="255" spans="2:9" x14ac:dyDescent="0.3">
      <c r="B255" s="1">
        <v>775</v>
      </c>
      <c r="C255" s="3">
        <v>44965</v>
      </c>
      <c r="D255" s="1" t="s">
        <v>11</v>
      </c>
      <c r="E255" s="1" t="s">
        <v>18</v>
      </c>
      <c r="F255" s="1">
        <v>1224.45</v>
      </c>
      <c r="G255" s="2">
        <v>11020.050000000001</v>
      </c>
      <c r="H255" s="2">
        <v>2755.0125000000003</v>
      </c>
      <c r="I255" s="4"/>
    </row>
    <row r="256" spans="2:9" x14ac:dyDescent="0.3">
      <c r="B256" s="1">
        <v>778</v>
      </c>
      <c r="C256" s="3">
        <v>44967</v>
      </c>
      <c r="D256" s="1" t="s">
        <v>26</v>
      </c>
      <c r="E256" s="1" t="s">
        <v>18</v>
      </c>
      <c r="F256" s="1">
        <v>835.65000000000009</v>
      </c>
      <c r="G256" s="2">
        <v>7520.85</v>
      </c>
      <c r="H256" s="2">
        <v>1880.2125000000001</v>
      </c>
      <c r="I256" s="4"/>
    </row>
    <row r="257" spans="2:9" x14ac:dyDescent="0.3">
      <c r="B257" s="1">
        <v>786</v>
      </c>
      <c r="C257" s="3">
        <v>44972</v>
      </c>
      <c r="D257" s="1" t="s">
        <v>20</v>
      </c>
      <c r="E257" s="1" t="s">
        <v>18</v>
      </c>
      <c r="F257" s="1">
        <v>164.70000000000002</v>
      </c>
      <c r="G257" s="2">
        <v>1482.3000000000002</v>
      </c>
      <c r="H257" s="2">
        <v>370.57500000000005</v>
      </c>
      <c r="I257" s="4"/>
    </row>
    <row r="258" spans="2:9" x14ac:dyDescent="0.3">
      <c r="B258" s="1">
        <v>795</v>
      </c>
      <c r="C258" s="3">
        <v>44974</v>
      </c>
      <c r="D258" s="1" t="s">
        <v>20</v>
      </c>
      <c r="E258" s="1" t="s">
        <v>18</v>
      </c>
      <c r="F258" s="1">
        <v>1074.6000000000001</v>
      </c>
      <c r="G258" s="2">
        <v>9671.4000000000015</v>
      </c>
      <c r="H258" s="2">
        <v>2417.8500000000004</v>
      </c>
      <c r="I258" s="4"/>
    </row>
    <row r="259" spans="2:9" x14ac:dyDescent="0.3">
      <c r="B259" s="1">
        <v>796</v>
      </c>
      <c r="C259" s="3">
        <v>44975</v>
      </c>
      <c r="D259" s="1" t="s">
        <v>10</v>
      </c>
      <c r="E259" s="1" t="s">
        <v>18</v>
      </c>
      <c r="F259" s="1">
        <v>585.90000000000009</v>
      </c>
      <c r="G259" s="2">
        <v>5273.1</v>
      </c>
      <c r="H259" s="2">
        <v>1318.2750000000001</v>
      </c>
      <c r="I259" s="4"/>
    </row>
    <row r="260" spans="2:9" x14ac:dyDescent="0.3">
      <c r="B260" s="1">
        <v>832</v>
      </c>
      <c r="C260" s="3">
        <v>44998</v>
      </c>
      <c r="D260" s="1" t="s">
        <v>11</v>
      </c>
      <c r="E260" s="1" t="s">
        <v>18</v>
      </c>
      <c r="F260" s="1">
        <v>810</v>
      </c>
      <c r="G260" s="2">
        <v>7290</v>
      </c>
      <c r="H260" s="2">
        <v>1822.5</v>
      </c>
      <c r="I260" s="4"/>
    </row>
    <row r="261" spans="2:9" x14ac:dyDescent="0.3">
      <c r="B261" s="1">
        <v>836</v>
      </c>
      <c r="C261" s="3">
        <v>45000</v>
      </c>
      <c r="D261" s="1" t="s">
        <v>30</v>
      </c>
      <c r="E261" s="1" t="s">
        <v>18</v>
      </c>
      <c r="F261" s="1">
        <v>36.450000000000003</v>
      </c>
      <c r="G261" s="2">
        <v>328.05</v>
      </c>
      <c r="H261" s="2">
        <v>82.012500000000003</v>
      </c>
      <c r="I261" s="4"/>
    </row>
    <row r="262" spans="2:9" x14ac:dyDescent="0.3">
      <c r="B262" s="1">
        <v>855</v>
      </c>
      <c r="C262" s="3">
        <v>45008</v>
      </c>
      <c r="D262" s="1" t="s">
        <v>10</v>
      </c>
      <c r="E262" s="1" t="s">
        <v>18</v>
      </c>
      <c r="F262" s="1">
        <v>533.25</v>
      </c>
      <c r="G262" s="2">
        <v>4799.25</v>
      </c>
      <c r="H262" s="2">
        <v>1199.8125</v>
      </c>
      <c r="I262" s="4"/>
    </row>
    <row r="263" spans="2:9" x14ac:dyDescent="0.3">
      <c r="B263" s="1">
        <v>857</v>
      </c>
      <c r="C263" s="3">
        <v>45009</v>
      </c>
      <c r="D263" s="1" t="s">
        <v>7</v>
      </c>
      <c r="E263" s="1" t="s">
        <v>18</v>
      </c>
      <c r="F263" s="1">
        <v>776.25</v>
      </c>
      <c r="G263" s="2">
        <v>6986.25</v>
      </c>
      <c r="H263" s="2">
        <v>1746.5625</v>
      </c>
      <c r="I263" s="4"/>
    </row>
    <row r="264" spans="2:9" x14ac:dyDescent="0.3">
      <c r="B264" s="1">
        <v>873</v>
      </c>
      <c r="C264" s="3">
        <v>45020</v>
      </c>
      <c r="D264" s="1" t="s">
        <v>15</v>
      </c>
      <c r="E264" s="1" t="s">
        <v>18</v>
      </c>
      <c r="F264" s="1">
        <v>1233.9000000000001</v>
      </c>
      <c r="G264" s="2">
        <v>11105.1</v>
      </c>
      <c r="H264" s="2">
        <v>2776.2750000000001</v>
      </c>
      <c r="I264" s="4"/>
    </row>
    <row r="265" spans="2:9" x14ac:dyDescent="0.3">
      <c r="B265" s="1">
        <v>887</v>
      </c>
      <c r="C265" s="3">
        <v>45027</v>
      </c>
      <c r="D265" s="1" t="s">
        <v>7</v>
      </c>
      <c r="E265" s="1" t="s">
        <v>18</v>
      </c>
      <c r="F265" s="1">
        <v>202.5</v>
      </c>
      <c r="G265" s="2">
        <v>1822.5</v>
      </c>
      <c r="H265" s="2">
        <v>455.625</v>
      </c>
      <c r="I265" s="4"/>
    </row>
    <row r="266" spans="2:9" x14ac:dyDescent="0.3">
      <c r="B266" s="1">
        <v>916</v>
      </c>
      <c r="C266" s="3">
        <v>45042</v>
      </c>
      <c r="D266" s="1" t="s">
        <v>7</v>
      </c>
      <c r="E266" s="1" t="s">
        <v>18</v>
      </c>
      <c r="F266" s="1">
        <v>1148.8500000000001</v>
      </c>
      <c r="G266" s="2">
        <v>10339.650000000001</v>
      </c>
      <c r="H266" s="2">
        <v>2584.9125000000004</v>
      </c>
      <c r="I266" s="4"/>
    </row>
    <row r="267" spans="2:9" x14ac:dyDescent="0.3">
      <c r="B267" s="1">
        <v>920</v>
      </c>
      <c r="C267" s="3">
        <v>45044</v>
      </c>
      <c r="D267" s="1" t="s">
        <v>10</v>
      </c>
      <c r="E267" s="1" t="s">
        <v>18</v>
      </c>
      <c r="F267" s="1">
        <v>508.95000000000005</v>
      </c>
      <c r="G267" s="2">
        <v>4580.55</v>
      </c>
      <c r="H267" s="2">
        <v>1145.1375</v>
      </c>
      <c r="I267" s="4"/>
    </row>
    <row r="268" spans="2:9" x14ac:dyDescent="0.3">
      <c r="B268" s="1">
        <v>933</v>
      </c>
      <c r="C268" s="3">
        <v>45052</v>
      </c>
      <c r="D268" s="1" t="s">
        <v>26</v>
      </c>
      <c r="E268" s="1" t="s">
        <v>18</v>
      </c>
      <c r="F268" s="1">
        <v>714.15000000000009</v>
      </c>
      <c r="G268" s="2">
        <v>6427.35</v>
      </c>
      <c r="H268" s="2">
        <v>1606.8375000000001</v>
      </c>
      <c r="I268" s="4"/>
    </row>
    <row r="269" spans="2:9" x14ac:dyDescent="0.3">
      <c r="B269" s="1">
        <v>942</v>
      </c>
      <c r="C269" s="3">
        <v>45057</v>
      </c>
      <c r="D269" s="1" t="s">
        <v>11</v>
      </c>
      <c r="E269" s="1" t="s">
        <v>18</v>
      </c>
      <c r="F269" s="1">
        <v>1277.1000000000001</v>
      </c>
      <c r="G269" s="2">
        <v>11493.900000000001</v>
      </c>
      <c r="H269" s="2">
        <v>2873.4750000000004</v>
      </c>
      <c r="I269" s="4"/>
    </row>
    <row r="270" spans="2:9" x14ac:dyDescent="0.3">
      <c r="B270" s="1">
        <v>946</v>
      </c>
      <c r="C270" s="3">
        <v>45058</v>
      </c>
      <c r="D270" s="1" t="s">
        <v>23</v>
      </c>
      <c r="E270" s="1" t="s">
        <v>18</v>
      </c>
      <c r="F270" s="1">
        <v>521.1</v>
      </c>
      <c r="G270" s="2">
        <v>4689.9000000000005</v>
      </c>
      <c r="H270" s="2">
        <v>1172.4750000000001</v>
      </c>
      <c r="I270" s="4"/>
    </row>
    <row r="271" spans="2:9" x14ac:dyDescent="0.3">
      <c r="B271" s="1">
        <v>947</v>
      </c>
      <c r="C271" s="3">
        <v>45059</v>
      </c>
      <c r="D271" s="1" t="s">
        <v>20</v>
      </c>
      <c r="E271" s="1" t="s">
        <v>18</v>
      </c>
      <c r="F271" s="1">
        <v>502.20000000000005</v>
      </c>
      <c r="G271" s="2">
        <v>4519.8</v>
      </c>
      <c r="H271" s="2">
        <v>1129.95</v>
      </c>
      <c r="I271" s="4"/>
    </row>
    <row r="272" spans="2:9" x14ac:dyDescent="0.3">
      <c r="B272" s="1">
        <v>988</v>
      </c>
      <c r="C272" s="3">
        <v>45081</v>
      </c>
      <c r="D272" s="1" t="s">
        <v>7</v>
      </c>
      <c r="E272" s="1" t="s">
        <v>18</v>
      </c>
      <c r="F272" s="1">
        <v>589.95000000000005</v>
      </c>
      <c r="G272" s="2">
        <v>5309.55</v>
      </c>
      <c r="H272" s="2">
        <v>1327.3875</v>
      </c>
      <c r="I272" s="4"/>
    </row>
    <row r="273" spans="2:9" x14ac:dyDescent="0.3">
      <c r="B273" s="1">
        <v>994</v>
      </c>
      <c r="C273" s="3">
        <v>45086</v>
      </c>
      <c r="D273" s="1" t="s">
        <v>10</v>
      </c>
      <c r="E273" s="1" t="s">
        <v>18</v>
      </c>
      <c r="F273" s="1">
        <v>1329.75</v>
      </c>
      <c r="G273" s="2">
        <v>11967.75</v>
      </c>
      <c r="H273" s="2">
        <v>2991.9375</v>
      </c>
      <c r="I273" s="4"/>
    </row>
    <row r="274" spans="2:9" x14ac:dyDescent="0.3">
      <c r="B274" s="1">
        <v>995</v>
      </c>
      <c r="C274" s="3">
        <v>45087</v>
      </c>
      <c r="D274" s="1" t="s">
        <v>7</v>
      </c>
      <c r="E274" s="1" t="s">
        <v>18</v>
      </c>
      <c r="F274" s="1">
        <v>1047.6000000000001</v>
      </c>
      <c r="G274" s="2">
        <v>9428.4000000000015</v>
      </c>
      <c r="H274" s="2">
        <v>2357.1000000000004</v>
      </c>
      <c r="I274" s="4"/>
    </row>
    <row r="275" spans="2:9" x14ac:dyDescent="0.3">
      <c r="B275" s="1">
        <v>1010</v>
      </c>
      <c r="C275" s="3">
        <v>45096</v>
      </c>
      <c r="D275" s="1" t="s">
        <v>7</v>
      </c>
      <c r="E275" s="1" t="s">
        <v>18</v>
      </c>
      <c r="F275" s="1">
        <v>895.05000000000007</v>
      </c>
      <c r="G275" s="2">
        <v>8055.4500000000007</v>
      </c>
      <c r="H275" s="2">
        <v>2013.8625000000002</v>
      </c>
      <c r="I275" s="4"/>
    </row>
    <row r="276" spans="2:9" x14ac:dyDescent="0.3">
      <c r="B276" s="1">
        <v>1022</v>
      </c>
      <c r="C276" s="3">
        <v>45105</v>
      </c>
      <c r="D276" s="1" t="s">
        <v>20</v>
      </c>
      <c r="E276" s="1" t="s">
        <v>18</v>
      </c>
      <c r="F276" s="1">
        <v>864</v>
      </c>
      <c r="G276" s="2">
        <v>7776</v>
      </c>
      <c r="H276" s="2">
        <v>1944</v>
      </c>
      <c r="I276" s="4"/>
    </row>
    <row r="277" spans="2:9" x14ac:dyDescent="0.3">
      <c r="B277" s="1">
        <v>1023</v>
      </c>
      <c r="C277" s="3">
        <v>45106</v>
      </c>
      <c r="D277" s="1" t="s">
        <v>26</v>
      </c>
      <c r="E277" s="1" t="s">
        <v>18</v>
      </c>
      <c r="F277" s="1">
        <v>891.00000000000011</v>
      </c>
      <c r="G277" s="2">
        <v>8019.0000000000009</v>
      </c>
      <c r="H277" s="2">
        <v>2004.7500000000002</v>
      </c>
      <c r="I277" s="4"/>
    </row>
    <row r="278" spans="2:9" x14ac:dyDescent="0.3">
      <c r="B278" s="1">
        <v>1028</v>
      </c>
      <c r="C278" s="3">
        <v>45107</v>
      </c>
      <c r="D278" s="1" t="s">
        <v>7</v>
      </c>
      <c r="E278" s="1" t="s">
        <v>18</v>
      </c>
      <c r="F278" s="1">
        <v>1275.75</v>
      </c>
      <c r="G278" s="2">
        <v>11481.75</v>
      </c>
      <c r="H278" s="2">
        <v>2870.4375</v>
      </c>
      <c r="I278" s="4"/>
    </row>
    <row r="279" spans="2:9" x14ac:dyDescent="0.3">
      <c r="B279" s="1">
        <v>1030</v>
      </c>
      <c r="C279" s="3">
        <v>45107</v>
      </c>
      <c r="D279" s="1" t="s">
        <v>26</v>
      </c>
      <c r="E279" s="1" t="s">
        <v>18</v>
      </c>
      <c r="F279" s="1">
        <v>415.8</v>
      </c>
      <c r="G279" s="2">
        <v>3742.2000000000003</v>
      </c>
      <c r="H279" s="2">
        <v>935.55000000000007</v>
      </c>
      <c r="I279" s="4"/>
    </row>
    <row r="280" spans="2:9" x14ac:dyDescent="0.3">
      <c r="B280" s="1">
        <v>1043</v>
      </c>
      <c r="C280" s="3">
        <v>45116</v>
      </c>
      <c r="D280" s="1" t="s">
        <v>23</v>
      </c>
      <c r="E280" s="1" t="s">
        <v>18</v>
      </c>
      <c r="F280" s="1">
        <v>627.75</v>
      </c>
      <c r="G280" s="2">
        <v>5649.75</v>
      </c>
      <c r="H280" s="2">
        <v>1412.4375</v>
      </c>
      <c r="I280" s="4"/>
    </row>
    <row r="281" spans="2:9" x14ac:dyDescent="0.3">
      <c r="B281" s="1">
        <v>1069</v>
      </c>
      <c r="C281" s="3">
        <v>45130</v>
      </c>
      <c r="D281" s="1" t="s">
        <v>23</v>
      </c>
      <c r="E281" s="1" t="s">
        <v>18</v>
      </c>
      <c r="F281" s="1">
        <v>587.25</v>
      </c>
      <c r="G281" s="2">
        <v>5285.25</v>
      </c>
      <c r="H281" s="2">
        <v>1321.3125</v>
      </c>
      <c r="I281" s="4"/>
    </row>
    <row r="282" spans="2:9" x14ac:dyDescent="0.3">
      <c r="B282" s="1">
        <v>1077</v>
      </c>
      <c r="C282" s="3">
        <v>45132</v>
      </c>
      <c r="D282" s="1" t="s">
        <v>16</v>
      </c>
      <c r="E282" s="1" t="s">
        <v>18</v>
      </c>
      <c r="F282" s="1">
        <v>747.90000000000009</v>
      </c>
      <c r="G282" s="2">
        <v>6731.1</v>
      </c>
      <c r="H282" s="2">
        <v>1682.7750000000001</v>
      </c>
      <c r="I282" s="4"/>
    </row>
    <row r="283" spans="2:9" x14ac:dyDescent="0.3">
      <c r="B283" s="1">
        <v>1103</v>
      </c>
      <c r="C283" s="3">
        <v>45149</v>
      </c>
      <c r="D283" s="1" t="s">
        <v>10</v>
      </c>
      <c r="E283" s="1" t="s">
        <v>18</v>
      </c>
      <c r="F283" s="1">
        <v>388.8</v>
      </c>
      <c r="G283" s="2">
        <v>3499.2000000000003</v>
      </c>
      <c r="H283" s="2">
        <v>874.80000000000007</v>
      </c>
      <c r="I283" s="4"/>
    </row>
    <row r="284" spans="2:9" x14ac:dyDescent="0.3">
      <c r="B284" s="1">
        <v>1127</v>
      </c>
      <c r="C284" s="3">
        <v>45159</v>
      </c>
      <c r="D284" s="1" t="s">
        <v>7</v>
      </c>
      <c r="E284" s="1" t="s">
        <v>18</v>
      </c>
      <c r="F284" s="1">
        <v>805.95</v>
      </c>
      <c r="G284" s="2">
        <v>7253.55</v>
      </c>
      <c r="H284" s="2">
        <v>1813.3875</v>
      </c>
      <c r="I284" s="4"/>
    </row>
    <row r="285" spans="2:9" x14ac:dyDescent="0.3">
      <c r="B285" s="1">
        <v>1147</v>
      </c>
      <c r="C285" s="3">
        <v>45175</v>
      </c>
      <c r="D285" s="1" t="s">
        <v>16</v>
      </c>
      <c r="E285" s="1" t="s">
        <v>18</v>
      </c>
      <c r="F285" s="1">
        <v>785.7</v>
      </c>
      <c r="G285" s="2">
        <v>7071.3</v>
      </c>
      <c r="H285" s="2">
        <v>1767.825</v>
      </c>
      <c r="I285" s="4"/>
    </row>
    <row r="286" spans="2:9" x14ac:dyDescent="0.3">
      <c r="B286" s="1">
        <v>1159</v>
      </c>
      <c r="C286" s="3">
        <v>45179</v>
      </c>
      <c r="D286" s="1" t="s">
        <v>23</v>
      </c>
      <c r="E286" s="1" t="s">
        <v>18</v>
      </c>
      <c r="F286" s="1">
        <v>98.550000000000011</v>
      </c>
      <c r="G286" s="2">
        <v>886.95</v>
      </c>
      <c r="H286" s="2">
        <v>221.73750000000001</v>
      </c>
      <c r="I286" s="4"/>
    </row>
    <row r="287" spans="2:9" x14ac:dyDescent="0.3">
      <c r="B287" s="1">
        <v>1165</v>
      </c>
      <c r="C287" s="3">
        <v>45183</v>
      </c>
      <c r="D287" s="1" t="s">
        <v>15</v>
      </c>
      <c r="E287" s="1" t="s">
        <v>18</v>
      </c>
      <c r="F287" s="1">
        <v>571.05000000000007</v>
      </c>
      <c r="G287" s="2">
        <v>5139.4500000000007</v>
      </c>
      <c r="H287" s="2">
        <v>1284.8625000000002</v>
      </c>
      <c r="I287" s="4"/>
    </row>
    <row r="288" spans="2:9" x14ac:dyDescent="0.3">
      <c r="B288" s="1">
        <v>1169</v>
      </c>
      <c r="C288" s="3">
        <v>45187</v>
      </c>
      <c r="D288" s="1" t="s">
        <v>11</v>
      </c>
      <c r="E288" s="1" t="s">
        <v>18</v>
      </c>
      <c r="F288" s="1">
        <v>1263.6000000000001</v>
      </c>
      <c r="G288" s="2">
        <v>11372.400000000001</v>
      </c>
      <c r="H288" s="2">
        <v>2843.1000000000004</v>
      </c>
      <c r="I288" s="4"/>
    </row>
    <row r="289" spans="2:9" x14ac:dyDescent="0.3">
      <c r="B289" s="1">
        <v>1190</v>
      </c>
      <c r="C289" s="3">
        <v>45198</v>
      </c>
      <c r="D289" s="1" t="s">
        <v>23</v>
      </c>
      <c r="E289" s="1" t="s">
        <v>18</v>
      </c>
      <c r="F289" s="1">
        <v>454.95000000000005</v>
      </c>
      <c r="G289" s="2">
        <v>4094.55</v>
      </c>
      <c r="H289" s="2">
        <v>1023.6375</v>
      </c>
      <c r="I289" s="4"/>
    </row>
    <row r="290" spans="2:9" x14ac:dyDescent="0.3">
      <c r="B290" s="1">
        <v>1218</v>
      </c>
      <c r="C290" s="3">
        <v>45215</v>
      </c>
      <c r="D290" s="1" t="s">
        <v>30</v>
      </c>
      <c r="E290" s="1" t="s">
        <v>18</v>
      </c>
      <c r="F290" s="1">
        <v>800.55000000000007</v>
      </c>
      <c r="G290" s="2">
        <v>7204.9500000000007</v>
      </c>
      <c r="H290" s="2">
        <v>1801.2375000000002</v>
      </c>
      <c r="I290" s="4"/>
    </row>
    <row r="291" spans="2:9" x14ac:dyDescent="0.3">
      <c r="B291" s="1">
        <v>1222</v>
      </c>
      <c r="C291" s="3">
        <v>45216</v>
      </c>
      <c r="D291" s="1" t="s">
        <v>16</v>
      </c>
      <c r="E291" s="1" t="s">
        <v>18</v>
      </c>
      <c r="F291" s="1">
        <v>398.25</v>
      </c>
      <c r="G291" s="2">
        <v>3584.25</v>
      </c>
      <c r="H291" s="2">
        <v>896.0625</v>
      </c>
      <c r="I291" s="4"/>
    </row>
    <row r="292" spans="2:9" x14ac:dyDescent="0.3">
      <c r="B292" s="1">
        <v>1246</v>
      </c>
      <c r="C292" s="3">
        <v>45229</v>
      </c>
      <c r="D292" s="1" t="s">
        <v>16</v>
      </c>
      <c r="E292" s="1" t="s">
        <v>18</v>
      </c>
      <c r="F292" s="1">
        <v>78.300000000000011</v>
      </c>
      <c r="G292" s="2">
        <v>704.7</v>
      </c>
      <c r="H292" s="2">
        <v>176.17500000000001</v>
      </c>
      <c r="I292" s="4"/>
    </row>
    <row r="293" spans="2:9" x14ac:dyDescent="0.3">
      <c r="B293" s="1">
        <v>1259</v>
      </c>
      <c r="C293" s="3">
        <v>45236</v>
      </c>
      <c r="D293" s="1" t="s">
        <v>20</v>
      </c>
      <c r="E293" s="1" t="s">
        <v>18</v>
      </c>
      <c r="F293" s="1">
        <v>224.10000000000002</v>
      </c>
      <c r="G293" s="2">
        <v>2016.9</v>
      </c>
      <c r="H293" s="2">
        <v>504.22500000000002</v>
      </c>
      <c r="I293" s="4"/>
    </row>
    <row r="294" spans="2:9" x14ac:dyDescent="0.3">
      <c r="B294" s="1">
        <v>1264</v>
      </c>
      <c r="C294" s="3">
        <v>45240</v>
      </c>
      <c r="D294" s="1" t="s">
        <v>11</v>
      </c>
      <c r="E294" s="1" t="s">
        <v>18</v>
      </c>
      <c r="F294" s="1">
        <v>82.350000000000009</v>
      </c>
      <c r="G294" s="2">
        <v>741.15000000000009</v>
      </c>
      <c r="H294" s="2">
        <v>185.28750000000002</v>
      </c>
      <c r="I294" s="4"/>
    </row>
    <row r="295" spans="2:9" x14ac:dyDescent="0.3">
      <c r="B295" s="1">
        <v>1295</v>
      </c>
      <c r="C295" s="3">
        <v>45256</v>
      </c>
      <c r="D295" s="1" t="s">
        <v>7</v>
      </c>
      <c r="E295" s="1" t="s">
        <v>18</v>
      </c>
      <c r="F295" s="1">
        <v>881.55000000000007</v>
      </c>
      <c r="G295" s="2">
        <v>7933.9500000000007</v>
      </c>
      <c r="H295" s="2">
        <v>1983.4875000000002</v>
      </c>
      <c r="I295" s="4"/>
    </row>
    <row r="296" spans="2:9" x14ac:dyDescent="0.3">
      <c r="B296" s="1">
        <v>1310</v>
      </c>
      <c r="C296" s="3">
        <v>45271</v>
      </c>
      <c r="D296" s="1" t="s">
        <v>7</v>
      </c>
      <c r="E296" s="1" t="s">
        <v>18</v>
      </c>
      <c r="F296" s="1">
        <v>703.35</v>
      </c>
      <c r="G296" s="2">
        <v>6330.1500000000005</v>
      </c>
      <c r="H296" s="2">
        <v>1582.5375000000001</v>
      </c>
      <c r="I296" s="4"/>
    </row>
    <row r="297" spans="2:9" x14ac:dyDescent="0.3">
      <c r="B297" s="1">
        <v>1316</v>
      </c>
      <c r="C297" s="3">
        <v>45276</v>
      </c>
      <c r="D297" s="1" t="s">
        <v>16</v>
      </c>
      <c r="E297" s="1" t="s">
        <v>18</v>
      </c>
      <c r="F297" s="1">
        <v>460.35</v>
      </c>
      <c r="G297" s="2">
        <v>4143.1500000000005</v>
      </c>
      <c r="H297" s="2">
        <v>1035.7875000000001</v>
      </c>
      <c r="I297" s="4"/>
    </row>
    <row r="298" spans="2:9" x14ac:dyDescent="0.3">
      <c r="B298" s="1">
        <v>1333</v>
      </c>
      <c r="C298" s="3">
        <v>45288</v>
      </c>
      <c r="D298" s="1" t="s">
        <v>15</v>
      </c>
      <c r="E298" s="1" t="s">
        <v>18</v>
      </c>
      <c r="F298" s="1">
        <v>309.15000000000003</v>
      </c>
      <c r="G298" s="2">
        <v>2782.3500000000004</v>
      </c>
      <c r="H298" s="2">
        <v>695.58750000000009</v>
      </c>
      <c r="I298" s="4"/>
    </row>
    <row r="299" spans="2:9" x14ac:dyDescent="0.3">
      <c r="B299" s="1">
        <v>1338</v>
      </c>
      <c r="C299" s="3">
        <v>45289</v>
      </c>
      <c r="D299" s="1" t="s">
        <v>11</v>
      </c>
      <c r="E299" s="1" t="s">
        <v>18</v>
      </c>
      <c r="F299" s="1">
        <v>340.20000000000005</v>
      </c>
      <c r="G299" s="2">
        <v>3061.8</v>
      </c>
      <c r="H299" s="2">
        <v>765.45</v>
      </c>
      <c r="I299" s="4"/>
    </row>
    <row r="300" spans="2:9" x14ac:dyDescent="0.3">
      <c r="B300" s="1">
        <v>1351</v>
      </c>
      <c r="C300" s="3">
        <v>45292</v>
      </c>
      <c r="D300" s="1" t="s">
        <v>16</v>
      </c>
      <c r="E300" s="1" t="s">
        <v>18</v>
      </c>
      <c r="F300" s="1">
        <v>989.55000000000007</v>
      </c>
      <c r="G300" s="2">
        <v>8905.9500000000007</v>
      </c>
      <c r="H300" s="2">
        <v>2226.4875000000002</v>
      </c>
      <c r="I300" s="4"/>
    </row>
    <row r="301" spans="2:9" x14ac:dyDescent="0.3">
      <c r="B301" s="1">
        <v>1352</v>
      </c>
      <c r="C301" s="3">
        <v>45292</v>
      </c>
      <c r="D301" s="1" t="s">
        <v>23</v>
      </c>
      <c r="E301" s="1" t="s">
        <v>18</v>
      </c>
      <c r="F301" s="1">
        <v>1343.25</v>
      </c>
      <c r="G301" s="2">
        <v>12089.25</v>
      </c>
      <c r="H301" s="2">
        <v>3022.3125</v>
      </c>
      <c r="I301" s="4"/>
    </row>
    <row r="302" spans="2:9" x14ac:dyDescent="0.3">
      <c r="B302" s="1">
        <v>1356</v>
      </c>
      <c r="C302" s="3">
        <v>45295</v>
      </c>
      <c r="D302" s="1" t="s">
        <v>26</v>
      </c>
      <c r="E302" s="1" t="s">
        <v>18</v>
      </c>
      <c r="F302" s="1">
        <v>255.15</v>
      </c>
      <c r="G302" s="2">
        <v>2296.35</v>
      </c>
      <c r="H302" s="2">
        <v>574.08749999999998</v>
      </c>
      <c r="I302" s="4"/>
    </row>
    <row r="303" spans="2:9" x14ac:dyDescent="0.3">
      <c r="B303" s="1">
        <v>1363</v>
      </c>
      <c r="C303" s="3">
        <v>45298</v>
      </c>
      <c r="D303" s="1" t="s">
        <v>10</v>
      </c>
      <c r="E303" s="1" t="s">
        <v>18</v>
      </c>
      <c r="F303" s="1">
        <v>973.35</v>
      </c>
      <c r="G303" s="2">
        <v>8760.15</v>
      </c>
      <c r="H303" s="2">
        <v>2190.0374999999999</v>
      </c>
      <c r="I303" s="4"/>
    </row>
    <row r="304" spans="2:9" x14ac:dyDescent="0.3">
      <c r="B304" s="1">
        <v>1381</v>
      </c>
      <c r="C304" s="3">
        <v>45310</v>
      </c>
      <c r="D304" s="1" t="s">
        <v>30</v>
      </c>
      <c r="E304" s="1" t="s">
        <v>18</v>
      </c>
      <c r="F304" s="1">
        <v>681.75</v>
      </c>
      <c r="G304" s="2">
        <v>6135.75</v>
      </c>
      <c r="H304" s="2">
        <v>1533.9375</v>
      </c>
      <c r="I304" s="4"/>
    </row>
    <row r="305" spans="2:9" x14ac:dyDescent="0.3">
      <c r="B305" s="1">
        <v>1384</v>
      </c>
      <c r="C305" s="3">
        <v>45312</v>
      </c>
      <c r="D305" s="1" t="s">
        <v>7</v>
      </c>
      <c r="E305" s="1" t="s">
        <v>18</v>
      </c>
      <c r="F305" s="1">
        <v>32.400000000000006</v>
      </c>
      <c r="G305" s="2">
        <v>291.60000000000002</v>
      </c>
      <c r="H305" s="2">
        <v>72.900000000000006</v>
      </c>
      <c r="I305" s="4"/>
    </row>
    <row r="306" spans="2:9" x14ac:dyDescent="0.3">
      <c r="B306" s="1">
        <v>1385</v>
      </c>
      <c r="C306" s="3">
        <v>45312</v>
      </c>
      <c r="D306" s="1" t="s">
        <v>26</v>
      </c>
      <c r="E306" s="1" t="s">
        <v>18</v>
      </c>
      <c r="F306" s="1">
        <v>621</v>
      </c>
      <c r="G306" s="2">
        <v>5589</v>
      </c>
      <c r="H306" s="2">
        <v>1397.25</v>
      </c>
      <c r="I306" s="4"/>
    </row>
    <row r="307" spans="2:9" x14ac:dyDescent="0.3">
      <c r="B307" s="1">
        <v>1387</v>
      </c>
      <c r="C307" s="3">
        <v>45315</v>
      </c>
      <c r="D307" s="1" t="s">
        <v>10</v>
      </c>
      <c r="E307" s="1" t="s">
        <v>18</v>
      </c>
      <c r="F307" s="1">
        <v>735.75</v>
      </c>
      <c r="G307" s="2">
        <v>6621.75</v>
      </c>
      <c r="H307" s="2">
        <v>1655.4375</v>
      </c>
      <c r="I307" s="4"/>
    </row>
    <row r="308" spans="2:9" x14ac:dyDescent="0.3">
      <c r="B308" s="1">
        <v>1388</v>
      </c>
      <c r="C308" s="3">
        <v>45316</v>
      </c>
      <c r="D308" s="1" t="s">
        <v>10</v>
      </c>
      <c r="E308" s="1" t="s">
        <v>18</v>
      </c>
      <c r="F308" s="1">
        <v>789.75</v>
      </c>
      <c r="G308" s="2">
        <v>7107.75</v>
      </c>
      <c r="H308" s="2">
        <v>1776.9375</v>
      </c>
      <c r="I308" s="4"/>
    </row>
    <row r="309" spans="2:9" x14ac:dyDescent="0.3">
      <c r="B309" s="1">
        <v>1411</v>
      </c>
      <c r="C309" s="3">
        <v>45327</v>
      </c>
      <c r="D309" s="1" t="s">
        <v>16</v>
      </c>
      <c r="E309" s="1" t="s">
        <v>18</v>
      </c>
      <c r="F309" s="1">
        <v>1000.35</v>
      </c>
      <c r="G309" s="2">
        <v>9003.15</v>
      </c>
      <c r="H309" s="2">
        <v>2250.7874999999999</v>
      </c>
      <c r="I309" s="4"/>
    </row>
    <row r="310" spans="2:9" x14ac:dyDescent="0.3">
      <c r="B310" s="1">
        <v>1420</v>
      </c>
      <c r="C310" s="3">
        <v>45335</v>
      </c>
      <c r="D310" s="1" t="s">
        <v>23</v>
      </c>
      <c r="E310" s="1" t="s">
        <v>18</v>
      </c>
      <c r="F310" s="1">
        <v>170.10000000000002</v>
      </c>
      <c r="G310" s="2">
        <v>1530.9</v>
      </c>
      <c r="H310" s="2">
        <v>382.72500000000002</v>
      </c>
      <c r="I310" s="4"/>
    </row>
    <row r="311" spans="2:9" x14ac:dyDescent="0.3">
      <c r="B311" s="1">
        <v>1421</v>
      </c>
      <c r="C311" s="3">
        <v>45335</v>
      </c>
      <c r="D311" s="1" t="s">
        <v>7</v>
      </c>
      <c r="E311" s="1" t="s">
        <v>18</v>
      </c>
      <c r="F311" s="1">
        <v>692.55000000000007</v>
      </c>
      <c r="G311" s="2">
        <v>6232.9500000000007</v>
      </c>
      <c r="H311" s="2">
        <v>1558.2375000000002</v>
      </c>
      <c r="I311" s="4"/>
    </row>
    <row r="312" spans="2:9" x14ac:dyDescent="0.3">
      <c r="B312" s="1">
        <v>1427</v>
      </c>
      <c r="C312" s="3">
        <v>45337</v>
      </c>
      <c r="D312" s="1" t="s">
        <v>10</v>
      </c>
      <c r="E312" s="1" t="s">
        <v>18</v>
      </c>
      <c r="F312" s="1">
        <v>297</v>
      </c>
      <c r="G312" s="2">
        <v>2673</v>
      </c>
      <c r="H312" s="2">
        <v>668.25</v>
      </c>
      <c r="I312" s="4"/>
    </row>
    <row r="313" spans="2:9" x14ac:dyDescent="0.3">
      <c r="B313" s="1">
        <v>1432</v>
      </c>
      <c r="C313" s="3">
        <v>45339</v>
      </c>
      <c r="D313" s="1" t="s">
        <v>23</v>
      </c>
      <c r="E313" s="1" t="s">
        <v>18</v>
      </c>
      <c r="F313" s="1">
        <v>877.50000000000011</v>
      </c>
      <c r="G313" s="2">
        <v>7897.5000000000009</v>
      </c>
      <c r="H313" s="2">
        <v>1974.3750000000002</v>
      </c>
      <c r="I313" s="4"/>
    </row>
    <row r="314" spans="2:9" x14ac:dyDescent="0.3">
      <c r="B314" s="1">
        <v>1444</v>
      </c>
      <c r="C314" s="3">
        <v>45346</v>
      </c>
      <c r="D314" s="1" t="s">
        <v>15</v>
      </c>
      <c r="E314" s="1" t="s">
        <v>18</v>
      </c>
      <c r="F314" s="1">
        <v>1197.45</v>
      </c>
      <c r="G314" s="2">
        <v>10777.050000000001</v>
      </c>
      <c r="H314" s="2">
        <v>2694.2625000000003</v>
      </c>
      <c r="I314" s="4"/>
    </row>
    <row r="315" spans="2:9" x14ac:dyDescent="0.3">
      <c r="B315" s="1">
        <v>1453</v>
      </c>
      <c r="C315" s="3">
        <v>45351</v>
      </c>
      <c r="D315" s="1" t="s">
        <v>16</v>
      </c>
      <c r="E315" s="1" t="s">
        <v>18</v>
      </c>
      <c r="F315" s="1">
        <v>1143.45</v>
      </c>
      <c r="G315" s="2">
        <v>10291.050000000001</v>
      </c>
      <c r="H315" s="2">
        <v>2572.7625000000003</v>
      </c>
      <c r="I315" s="4"/>
    </row>
    <row r="316" spans="2:9" x14ac:dyDescent="0.3">
      <c r="B316" s="1">
        <v>1466</v>
      </c>
      <c r="C316" s="3">
        <v>45357</v>
      </c>
      <c r="D316" s="1" t="s">
        <v>10</v>
      </c>
      <c r="E316" s="1" t="s">
        <v>18</v>
      </c>
      <c r="F316" s="1">
        <v>976.05000000000007</v>
      </c>
      <c r="G316" s="2">
        <v>8784.4500000000007</v>
      </c>
      <c r="H316" s="2">
        <v>2196.1125000000002</v>
      </c>
      <c r="I316" s="4"/>
    </row>
    <row r="317" spans="2:9" x14ac:dyDescent="0.3">
      <c r="B317" s="1">
        <v>1467</v>
      </c>
      <c r="C317" s="3">
        <v>45357</v>
      </c>
      <c r="D317" s="1" t="s">
        <v>11</v>
      </c>
      <c r="E317" s="1" t="s">
        <v>18</v>
      </c>
      <c r="F317" s="1">
        <v>611.55000000000007</v>
      </c>
      <c r="G317" s="2">
        <v>5503.9500000000007</v>
      </c>
      <c r="H317" s="2">
        <v>1375.9875000000002</v>
      </c>
      <c r="I317" s="4"/>
    </row>
    <row r="318" spans="2:9" x14ac:dyDescent="0.3">
      <c r="B318" s="1">
        <v>1471</v>
      </c>
      <c r="C318" s="3">
        <v>45360</v>
      </c>
      <c r="D318" s="1" t="s">
        <v>26</v>
      </c>
      <c r="E318" s="1" t="s">
        <v>18</v>
      </c>
      <c r="F318" s="1">
        <v>784.35</v>
      </c>
      <c r="G318" s="2">
        <v>7059.1500000000005</v>
      </c>
      <c r="H318" s="2">
        <v>1764.7875000000001</v>
      </c>
      <c r="I318" s="4"/>
    </row>
    <row r="319" spans="2:9" x14ac:dyDescent="0.3">
      <c r="B319" s="1">
        <v>1474</v>
      </c>
      <c r="C319" s="3">
        <v>45362</v>
      </c>
      <c r="D319" s="1" t="s">
        <v>26</v>
      </c>
      <c r="E319" s="1" t="s">
        <v>18</v>
      </c>
      <c r="F319" s="1">
        <v>768.15000000000009</v>
      </c>
      <c r="G319" s="2">
        <v>6913.35</v>
      </c>
      <c r="H319" s="2">
        <v>1728.3375000000001</v>
      </c>
      <c r="I319" s="4"/>
    </row>
    <row r="320" spans="2:9" x14ac:dyDescent="0.3">
      <c r="B320" s="1">
        <v>1476</v>
      </c>
      <c r="C320" s="3">
        <v>45364</v>
      </c>
      <c r="D320" s="1" t="s">
        <v>11</v>
      </c>
      <c r="E320" s="1" t="s">
        <v>18</v>
      </c>
      <c r="F320" s="1">
        <v>499.50000000000006</v>
      </c>
      <c r="G320" s="2">
        <v>4495.5000000000009</v>
      </c>
      <c r="H320" s="2">
        <v>1123.8750000000002</v>
      </c>
      <c r="I320" s="4"/>
    </row>
    <row r="321" spans="2:9" x14ac:dyDescent="0.3">
      <c r="B321" s="1">
        <v>1491</v>
      </c>
      <c r="C321" s="3">
        <v>45370</v>
      </c>
      <c r="D321" s="1" t="s">
        <v>23</v>
      </c>
      <c r="E321" s="1" t="s">
        <v>18</v>
      </c>
      <c r="F321" s="1">
        <v>864</v>
      </c>
      <c r="G321" s="2">
        <v>7776</v>
      </c>
      <c r="H321" s="2">
        <v>1944</v>
      </c>
      <c r="I321" s="4"/>
    </row>
    <row r="322" spans="2:9" x14ac:dyDescent="0.3">
      <c r="B322" s="1">
        <v>1506</v>
      </c>
      <c r="C322" s="3">
        <v>45383</v>
      </c>
      <c r="D322" s="1" t="s">
        <v>30</v>
      </c>
      <c r="E322" s="1" t="s">
        <v>18</v>
      </c>
      <c r="F322" s="1">
        <v>892.35</v>
      </c>
      <c r="G322" s="2">
        <v>8031.1500000000005</v>
      </c>
      <c r="H322" s="2">
        <v>2007.7875000000001</v>
      </c>
      <c r="I322" s="4"/>
    </row>
    <row r="323" spans="2:9" x14ac:dyDescent="0.3">
      <c r="B323" s="1">
        <v>1508</v>
      </c>
      <c r="C323" s="3">
        <v>45384</v>
      </c>
      <c r="D323" s="1" t="s">
        <v>23</v>
      </c>
      <c r="E323" s="1" t="s">
        <v>18</v>
      </c>
      <c r="F323" s="1">
        <v>603.45000000000005</v>
      </c>
      <c r="G323" s="2">
        <v>5431.05</v>
      </c>
      <c r="H323" s="2">
        <v>1357.7625</v>
      </c>
      <c r="I323" s="4"/>
    </row>
    <row r="324" spans="2:9" x14ac:dyDescent="0.3">
      <c r="B324" s="1">
        <v>1513</v>
      </c>
      <c r="C324" s="3">
        <v>45385</v>
      </c>
      <c r="D324" s="1" t="s">
        <v>30</v>
      </c>
      <c r="E324" s="1" t="s">
        <v>18</v>
      </c>
      <c r="F324" s="1">
        <v>689.85</v>
      </c>
      <c r="G324" s="2">
        <v>6208.6500000000005</v>
      </c>
      <c r="H324" s="2">
        <v>1552.1625000000001</v>
      </c>
      <c r="I324" s="4"/>
    </row>
    <row r="325" spans="2:9" x14ac:dyDescent="0.3">
      <c r="B325" s="1">
        <v>1516</v>
      </c>
      <c r="C325" s="3">
        <v>45387</v>
      </c>
      <c r="D325" s="1" t="s">
        <v>23</v>
      </c>
      <c r="E325" s="1" t="s">
        <v>18</v>
      </c>
      <c r="F325" s="1">
        <v>1174.5</v>
      </c>
      <c r="G325" s="2">
        <v>10570.5</v>
      </c>
      <c r="H325" s="2">
        <v>2642.625</v>
      </c>
      <c r="I325" s="4"/>
    </row>
    <row r="326" spans="2:9" x14ac:dyDescent="0.3">
      <c r="B326" s="1">
        <v>1519</v>
      </c>
      <c r="C326" s="3">
        <v>45389</v>
      </c>
      <c r="D326" s="1" t="s">
        <v>7</v>
      </c>
      <c r="E326" s="1" t="s">
        <v>18</v>
      </c>
      <c r="F326" s="1">
        <v>172.8</v>
      </c>
      <c r="G326" s="2">
        <v>1555.2</v>
      </c>
      <c r="H326" s="2">
        <v>388.8</v>
      </c>
      <c r="I326" s="4"/>
    </row>
    <row r="327" spans="2:9" x14ac:dyDescent="0.3">
      <c r="B327" s="1">
        <v>1520</v>
      </c>
      <c r="C327" s="3">
        <v>45389</v>
      </c>
      <c r="D327" s="1" t="s">
        <v>15</v>
      </c>
      <c r="E327" s="1" t="s">
        <v>18</v>
      </c>
      <c r="F327" s="1">
        <v>972.00000000000011</v>
      </c>
      <c r="G327" s="2">
        <v>8748.0000000000018</v>
      </c>
      <c r="H327" s="2">
        <v>2187.0000000000005</v>
      </c>
      <c r="I327" s="4"/>
    </row>
    <row r="328" spans="2:9" x14ac:dyDescent="0.3">
      <c r="B328" s="1">
        <v>1527</v>
      </c>
      <c r="C328" s="3">
        <v>45395</v>
      </c>
      <c r="D328" s="1" t="s">
        <v>30</v>
      </c>
      <c r="E328" s="1" t="s">
        <v>18</v>
      </c>
      <c r="F328" s="1">
        <v>1142.1000000000001</v>
      </c>
      <c r="G328" s="2">
        <v>10278.900000000001</v>
      </c>
      <c r="H328" s="2">
        <v>2569.7250000000004</v>
      </c>
      <c r="I328" s="4"/>
    </row>
    <row r="329" spans="2:9" x14ac:dyDescent="0.3">
      <c r="B329" s="1">
        <v>1530</v>
      </c>
      <c r="C329" s="3">
        <v>45397</v>
      </c>
      <c r="D329" s="1" t="s">
        <v>15</v>
      </c>
      <c r="E329" s="1" t="s">
        <v>18</v>
      </c>
      <c r="F329" s="1">
        <v>1318.95</v>
      </c>
      <c r="G329" s="2">
        <v>11870.550000000001</v>
      </c>
      <c r="H329" s="2">
        <v>2967.6375000000003</v>
      </c>
      <c r="I329" s="4"/>
    </row>
    <row r="330" spans="2:9" x14ac:dyDescent="0.3">
      <c r="B330" s="1">
        <v>1533</v>
      </c>
      <c r="C330" s="3">
        <v>45398</v>
      </c>
      <c r="D330" s="1" t="s">
        <v>20</v>
      </c>
      <c r="E330" s="1" t="s">
        <v>18</v>
      </c>
      <c r="F330" s="1">
        <v>816.75</v>
      </c>
      <c r="G330" s="2">
        <v>7350.75</v>
      </c>
      <c r="H330" s="2">
        <v>1837.6875</v>
      </c>
      <c r="I330" s="4"/>
    </row>
    <row r="331" spans="2:9" x14ac:dyDescent="0.3">
      <c r="B331" s="1">
        <v>1574</v>
      </c>
      <c r="C331" s="3">
        <v>45415</v>
      </c>
      <c r="D331" s="1" t="s">
        <v>10</v>
      </c>
      <c r="E331" s="1" t="s">
        <v>18</v>
      </c>
      <c r="F331" s="1">
        <v>1246.0500000000002</v>
      </c>
      <c r="G331" s="2">
        <v>11214.45</v>
      </c>
      <c r="H331" s="2">
        <v>2803.6125000000002</v>
      </c>
      <c r="I331" s="4"/>
    </row>
    <row r="332" spans="2:9" x14ac:dyDescent="0.3">
      <c r="B332" s="1">
        <v>1583</v>
      </c>
      <c r="C332" s="3">
        <v>45420</v>
      </c>
      <c r="D332" s="1" t="s">
        <v>16</v>
      </c>
      <c r="E332" s="1" t="s">
        <v>18</v>
      </c>
      <c r="F332" s="1">
        <v>464.40000000000003</v>
      </c>
      <c r="G332" s="2">
        <v>4179.6000000000004</v>
      </c>
      <c r="H332" s="2">
        <v>1044.9000000000001</v>
      </c>
      <c r="I332" s="4"/>
    </row>
    <row r="333" spans="2:9" x14ac:dyDescent="0.3">
      <c r="B333" s="1">
        <v>1589</v>
      </c>
      <c r="C333" s="3">
        <v>45422</v>
      </c>
      <c r="D333" s="1" t="s">
        <v>11</v>
      </c>
      <c r="E333" s="1" t="s">
        <v>18</v>
      </c>
      <c r="F333" s="1">
        <v>1229.8500000000001</v>
      </c>
      <c r="G333" s="2">
        <v>11068.650000000001</v>
      </c>
      <c r="H333" s="2">
        <v>2767.1625000000004</v>
      </c>
      <c r="I333" s="4"/>
    </row>
    <row r="334" spans="2:9" x14ac:dyDescent="0.3">
      <c r="B334" s="1">
        <v>1593</v>
      </c>
      <c r="C334" s="3">
        <v>45425</v>
      </c>
      <c r="D334" s="1" t="s">
        <v>10</v>
      </c>
      <c r="E334" s="1" t="s">
        <v>18</v>
      </c>
      <c r="F334" s="1">
        <v>1058.4000000000001</v>
      </c>
      <c r="G334" s="2">
        <v>9525.6</v>
      </c>
      <c r="H334" s="2">
        <v>2381.4</v>
      </c>
      <c r="I334" s="4"/>
    </row>
    <row r="335" spans="2:9" x14ac:dyDescent="0.3">
      <c r="B335" s="1">
        <v>1601</v>
      </c>
      <c r="C335" s="3">
        <v>45430</v>
      </c>
      <c r="D335" s="1" t="s">
        <v>30</v>
      </c>
      <c r="E335" s="1" t="s">
        <v>18</v>
      </c>
      <c r="F335" s="1">
        <v>1208.25</v>
      </c>
      <c r="G335" s="2">
        <v>10874.25</v>
      </c>
      <c r="H335" s="2">
        <v>2718.5625</v>
      </c>
      <c r="I335" s="4"/>
    </row>
    <row r="336" spans="2:9" x14ac:dyDescent="0.3">
      <c r="B336" s="1">
        <v>1612</v>
      </c>
      <c r="C336" s="3">
        <v>45434</v>
      </c>
      <c r="D336" s="1" t="s">
        <v>26</v>
      </c>
      <c r="E336" s="1" t="s">
        <v>18</v>
      </c>
      <c r="F336" s="1">
        <v>1331.1000000000001</v>
      </c>
      <c r="G336" s="2">
        <v>11979.900000000001</v>
      </c>
      <c r="H336" s="2">
        <v>2994.9750000000004</v>
      </c>
      <c r="I336" s="4"/>
    </row>
    <row r="337" spans="2:9" x14ac:dyDescent="0.3">
      <c r="B337" s="1">
        <v>1616</v>
      </c>
      <c r="C337" s="3">
        <v>45435</v>
      </c>
      <c r="D337" s="1" t="s">
        <v>10</v>
      </c>
      <c r="E337" s="1" t="s">
        <v>18</v>
      </c>
      <c r="F337" s="1">
        <v>1050.3000000000002</v>
      </c>
      <c r="G337" s="2">
        <v>9452.7000000000007</v>
      </c>
      <c r="H337" s="2">
        <v>2363.1750000000002</v>
      </c>
      <c r="I337" s="4"/>
    </row>
    <row r="338" spans="2:9" x14ac:dyDescent="0.3">
      <c r="B338" s="1">
        <v>1621</v>
      </c>
      <c r="C338" s="3">
        <v>45437</v>
      </c>
      <c r="D338" s="1" t="s">
        <v>30</v>
      </c>
      <c r="E338" s="1" t="s">
        <v>18</v>
      </c>
      <c r="F338" s="1">
        <v>907.2</v>
      </c>
      <c r="G338" s="2">
        <v>8164.8</v>
      </c>
      <c r="H338" s="2">
        <v>2041.2</v>
      </c>
      <c r="I338" s="4"/>
    </row>
    <row r="339" spans="2:9" x14ac:dyDescent="0.3">
      <c r="B339" s="1">
        <v>1652</v>
      </c>
      <c r="C339" s="3">
        <v>45454</v>
      </c>
      <c r="D339" s="1" t="s">
        <v>23</v>
      </c>
      <c r="E339" s="1" t="s">
        <v>18</v>
      </c>
      <c r="F339" s="1">
        <v>1026</v>
      </c>
      <c r="G339" s="2">
        <v>9234</v>
      </c>
      <c r="H339" s="2">
        <v>2308.5</v>
      </c>
      <c r="I339" s="4"/>
    </row>
    <row r="340" spans="2:9" x14ac:dyDescent="0.3">
      <c r="B340" s="1">
        <v>1664</v>
      </c>
      <c r="C340" s="3">
        <v>45462</v>
      </c>
      <c r="D340" s="1" t="s">
        <v>20</v>
      </c>
      <c r="E340" s="1" t="s">
        <v>18</v>
      </c>
      <c r="F340" s="1">
        <v>1115.1000000000001</v>
      </c>
      <c r="G340" s="2">
        <v>10035.900000000001</v>
      </c>
      <c r="H340" s="2">
        <v>2508.9750000000004</v>
      </c>
      <c r="I340" s="4"/>
    </row>
    <row r="341" spans="2:9" x14ac:dyDescent="0.3">
      <c r="B341" s="1">
        <v>1668</v>
      </c>
      <c r="C341" s="3">
        <v>45464</v>
      </c>
      <c r="D341" s="1" t="s">
        <v>23</v>
      </c>
      <c r="E341" s="1" t="s">
        <v>18</v>
      </c>
      <c r="F341" s="1">
        <v>1223.1000000000001</v>
      </c>
      <c r="G341" s="2">
        <v>11007.900000000001</v>
      </c>
      <c r="H341" s="2">
        <v>2751.9750000000004</v>
      </c>
      <c r="I341" s="4"/>
    </row>
    <row r="342" spans="2:9" x14ac:dyDescent="0.3">
      <c r="B342" s="1">
        <v>1670</v>
      </c>
      <c r="C342" s="3">
        <v>45464</v>
      </c>
      <c r="D342" s="1" t="s">
        <v>15</v>
      </c>
      <c r="E342" s="1" t="s">
        <v>18</v>
      </c>
      <c r="F342" s="1">
        <v>1139.4000000000001</v>
      </c>
      <c r="G342" s="2">
        <v>10254.6</v>
      </c>
      <c r="H342" s="2">
        <v>2563.65</v>
      </c>
      <c r="I342" s="4"/>
    </row>
    <row r="343" spans="2:9" x14ac:dyDescent="0.3">
      <c r="B343" s="1">
        <v>1681</v>
      </c>
      <c r="C343" s="3">
        <v>45470</v>
      </c>
      <c r="D343" s="1" t="s">
        <v>10</v>
      </c>
      <c r="E343" s="1" t="s">
        <v>18</v>
      </c>
      <c r="F343" s="1">
        <v>908.55000000000007</v>
      </c>
      <c r="G343" s="2">
        <v>8176.9500000000007</v>
      </c>
      <c r="H343" s="2">
        <v>2044.2375000000002</v>
      </c>
      <c r="I343" s="4"/>
    </row>
    <row r="344" spans="2:9" x14ac:dyDescent="0.3">
      <c r="B344" s="1">
        <v>1693</v>
      </c>
      <c r="C344" s="3">
        <v>45479</v>
      </c>
      <c r="D344" s="1" t="s">
        <v>16</v>
      </c>
      <c r="E344" s="1" t="s">
        <v>18</v>
      </c>
      <c r="F344" s="1">
        <v>988.2</v>
      </c>
      <c r="G344" s="2">
        <v>8893.8000000000011</v>
      </c>
      <c r="H344" s="2">
        <v>2223.4500000000003</v>
      </c>
      <c r="I344" s="4"/>
    </row>
    <row r="345" spans="2:9" x14ac:dyDescent="0.3">
      <c r="B345" s="1">
        <v>1698</v>
      </c>
      <c r="C345" s="3">
        <v>45486</v>
      </c>
      <c r="D345" s="1" t="s">
        <v>26</v>
      </c>
      <c r="E345" s="1" t="s">
        <v>18</v>
      </c>
      <c r="F345" s="1">
        <v>276.75</v>
      </c>
      <c r="G345" s="2">
        <v>2490.75</v>
      </c>
      <c r="H345" s="2">
        <v>622.6875</v>
      </c>
      <c r="I345" s="4"/>
    </row>
    <row r="346" spans="2:9" x14ac:dyDescent="0.3">
      <c r="B346" s="1">
        <v>1716</v>
      </c>
      <c r="C346" s="3">
        <v>45497</v>
      </c>
      <c r="D346" s="1" t="s">
        <v>30</v>
      </c>
      <c r="E346" s="1" t="s">
        <v>18</v>
      </c>
      <c r="F346" s="1">
        <v>1242</v>
      </c>
      <c r="G346" s="2">
        <v>11178</v>
      </c>
      <c r="H346" s="2">
        <v>2794.5</v>
      </c>
      <c r="I346" s="4"/>
    </row>
    <row r="347" spans="2:9" x14ac:dyDescent="0.3">
      <c r="B347" s="1">
        <v>1722</v>
      </c>
      <c r="C347" s="3">
        <v>45500</v>
      </c>
      <c r="D347" s="1" t="s">
        <v>16</v>
      </c>
      <c r="E347" s="1" t="s">
        <v>18</v>
      </c>
      <c r="F347" s="1">
        <v>1112.4000000000001</v>
      </c>
      <c r="G347" s="2">
        <v>10011.6</v>
      </c>
      <c r="H347" s="2">
        <v>2502.9</v>
      </c>
      <c r="I347" s="4"/>
    </row>
    <row r="348" spans="2:9" x14ac:dyDescent="0.3">
      <c r="B348" s="1">
        <v>1741</v>
      </c>
      <c r="C348" s="3">
        <v>45511</v>
      </c>
      <c r="D348" s="1" t="s">
        <v>7</v>
      </c>
      <c r="E348" s="1" t="s">
        <v>18</v>
      </c>
      <c r="F348" s="1">
        <v>1105.6500000000001</v>
      </c>
      <c r="G348" s="2">
        <v>9950.85</v>
      </c>
      <c r="H348" s="2">
        <v>2487.7125000000001</v>
      </c>
      <c r="I348" s="4"/>
    </row>
    <row r="349" spans="2:9" x14ac:dyDescent="0.3">
      <c r="B349" s="1">
        <v>1743</v>
      </c>
      <c r="C349" s="3">
        <v>45513</v>
      </c>
      <c r="D349" s="1" t="s">
        <v>30</v>
      </c>
      <c r="E349" s="1" t="s">
        <v>18</v>
      </c>
      <c r="F349" s="1">
        <v>643.95000000000005</v>
      </c>
      <c r="G349" s="2">
        <v>5795.55</v>
      </c>
      <c r="H349" s="2">
        <v>1448.8875</v>
      </c>
      <c r="I349" s="4"/>
    </row>
    <row r="350" spans="2:9" x14ac:dyDescent="0.3">
      <c r="B350" s="1">
        <v>1747</v>
      </c>
      <c r="C350" s="3">
        <v>45517</v>
      </c>
      <c r="D350" s="1" t="s">
        <v>7</v>
      </c>
      <c r="E350" s="1" t="s">
        <v>18</v>
      </c>
      <c r="F350" s="1">
        <v>870.75000000000011</v>
      </c>
      <c r="G350" s="2">
        <v>7836.7500000000009</v>
      </c>
      <c r="H350" s="2">
        <v>1959.1875000000002</v>
      </c>
      <c r="I350" s="4"/>
    </row>
    <row r="351" spans="2:9" x14ac:dyDescent="0.3">
      <c r="B351" s="1">
        <v>1749</v>
      </c>
      <c r="C351" s="3">
        <v>45519</v>
      </c>
      <c r="D351" s="1" t="s">
        <v>16</v>
      </c>
      <c r="E351" s="1" t="s">
        <v>18</v>
      </c>
      <c r="F351" s="1">
        <v>121.50000000000001</v>
      </c>
      <c r="G351" s="2">
        <v>1093.5000000000002</v>
      </c>
      <c r="H351" s="2">
        <v>273.37500000000006</v>
      </c>
      <c r="I351" s="4"/>
    </row>
    <row r="352" spans="2:9" x14ac:dyDescent="0.3">
      <c r="B352" s="1">
        <v>1752</v>
      </c>
      <c r="C352" s="3">
        <v>45521</v>
      </c>
      <c r="D352" s="1" t="s">
        <v>16</v>
      </c>
      <c r="E352" s="1" t="s">
        <v>18</v>
      </c>
      <c r="F352" s="1">
        <v>546.75</v>
      </c>
      <c r="G352" s="2">
        <v>4920.75</v>
      </c>
      <c r="H352" s="2">
        <v>1230.1875</v>
      </c>
      <c r="I352" s="4"/>
    </row>
    <row r="353" spans="2:9" x14ac:dyDescent="0.3">
      <c r="B353" s="1">
        <v>1766</v>
      </c>
      <c r="C353" s="3">
        <v>45529</v>
      </c>
      <c r="D353" s="1" t="s">
        <v>26</v>
      </c>
      <c r="E353" s="1" t="s">
        <v>18</v>
      </c>
      <c r="F353" s="1">
        <v>1296</v>
      </c>
      <c r="G353" s="2">
        <v>11664</v>
      </c>
      <c r="H353" s="2">
        <v>2916</v>
      </c>
      <c r="I353" s="4"/>
    </row>
    <row r="354" spans="2:9" x14ac:dyDescent="0.3">
      <c r="B354" s="1">
        <v>1774</v>
      </c>
      <c r="C354" s="3">
        <v>45534</v>
      </c>
      <c r="D354" s="1" t="s">
        <v>16</v>
      </c>
      <c r="E354" s="1" t="s">
        <v>18</v>
      </c>
      <c r="F354" s="1">
        <v>120.15</v>
      </c>
      <c r="G354" s="2">
        <v>1081.3500000000001</v>
      </c>
      <c r="H354" s="2">
        <v>270.33750000000003</v>
      </c>
      <c r="I354" s="4"/>
    </row>
    <row r="355" spans="2:9" x14ac:dyDescent="0.3">
      <c r="B355" s="1">
        <v>1781</v>
      </c>
      <c r="C355" s="3">
        <v>45539</v>
      </c>
      <c r="D355" s="1" t="s">
        <v>15</v>
      </c>
      <c r="E355" s="1" t="s">
        <v>18</v>
      </c>
      <c r="F355" s="1">
        <v>762.75</v>
      </c>
      <c r="G355" s="2">
        <v>6864.75</v>
      </c>
      <c r="H355" s="2">
        <v>1716.1875</v>
      </c>
      <c r="I355" s="4"/>
    </row>
    <row r="356" spans="2:9" x14ac:dyDescent="0.3">
      <c r="B356" s="1">
        <v>1804</v>
      </c>
      <c r="C356" s="3">
        <v>45554</v>
      </c>
      <c r="D356" s="1" t="s">
        <v>23</v>
      </c>
      <c r="E356" s="1" t="s">
        <v>18</v>
      </c>
      <c r="F356" s="1">
        <v>942.30000000000007</v>
      </c>
      <c r="G356" s="2">
        <v>8480.7000000000007</v>
      </c>
      <c r="H356" s="2">
        <v>2120.1750000000002</v>
      </c>
      <c r="I356" s="4"/>
    </row>
    <row r="357" spans="2:9" x14ac:dyDescent="0.3">
      <c r="B357" s="1">
        <v>1808</v>
      </c>
      <c r="C357" s="3">
        <v>45556</v>
      </c>
      <c r="D357" s="1" t="s">
        <v>10</v>
      </c>
      <c r="E357" s="1" t="s">
        <v>18</v>
      </c>
      <c r="F357" s="1">
        <v>434.70000000000005</v>
      </c>
      <c r="G357" s="2">
        <v>3912.3</v>
      </c>
      <c r="H357" s="2">
        <v>978.07500000000005</v>
      </c>
      <c r="I357" s="4"/>
    </row>
    <row r="358" spans="2:9" x14ac:dyDescent="0.3">
      <c r="B358" s="1">
        <v>1834</v>
      </c>
      <c r="C358" s="3">
        <v>45568</v>
      </c>
      <c r="D358" s="1" t="s">
        <v>23</v>
      </c>
      <c r="E358" s="1" t="s">
        <v>18</v>
      </c>
      <c r="F358" s="1">
        <v>673.65000000000009</v>
      </c>
      <c r="G358" s="2">
        <v>6062.85</v>
      </c>
      <c r="H358" s="2">
        <v>1515.7125000000001</v>
      </c>
      <c r="I358" s="4"/>
    </row>
    <row r="359" spans="2:9" x14ac:dyDescent="0.3">
      <c r="B359" s="1">
        <v>1851</v>
      </c>
      <c r="C359" s="3">
        <v>45577</v>
      </c>
      <c r="D359" s="1" t="s">
        <v>15</v>
      </c>
      <c r="E359" s="1" t="s">
        <v>18</v>
      </c>
      <c r="F359" s="1">
        <v>727.65000000000009</v>
      </c>
      <c r="G359" s="2">
        <v>6548.85</v>
      </c>
      <c r="H359" s="2">
        <v>1637.2125000000001</v>
      </c>
      <c r="I359" s="4"/>
    </row>
    <row r="360" spans="2:9" x14ac:dyDescent="0.3">
      <c r="B360" s="1">
        <v>1856</v>
      </c>
      <c r="C360" s="3">
        <v>45579</v>
      </c>
      <c r="D360" s="1" t="s">
        <v>15</v>
      </c>
      <c r="E360" s="1" t="s">
        <v>18</v>
      </c>
      <c r="F360" s="1">
        <v>108</v>
      </c>
      <c r="G360" s="2">
        <v>972</v>
      </c>
      <c r="H360" s="2">
        <v>243</v>
      </c>
      <c r="I360" s="4"/>
    </row>
    <row r="361" spans="2:9" x14ac:dyDescent="0.3">
      <c r="B361" s="1">
        <v>1863</v>
      </c>
      <c r="C361" s="3">
        <v>45581</v>
      </c>
      <c r="D361" s="1" t="s">
        <v>26</v>
      </c>
      <c r="E361" s="1" t="s">
        <v>18</v>
      </c>
      <c r="F361" s="1">
        <v>874.80000000000007</v>
      </c>
      <c r="G361" s="2">
        <v>7873.2000000000007</v>
      </c>
      <c r="H361" s="2">
        <v>1968.3000000000002</v>
      </c>
      <c r="I361" s="4"/>
    </row>
    <row r="362" spans="2:9" x14ac:dyDescent="0.3">
      <c r="B362" s="1">
        <v>1875</v>
      </c>
      <c r="C362" s="3">
        <v>45586</v>
      </c>
      <c r="D362" s="1" t="s">
        <v>20</v>
      </c>
      <c r="E362" s="1" t="s">
        <v>18</v>
      </c>
      <c r="F362" s="1">
        <v>986.85</v>
      </c>
      <c r="G362" s="2">
        <v>8881.65</v>
      </c>
      <c r="H362" s="2">
        <v>2220.4124999999999</v>
      </c>
      <c r="I362" s="4"/>
    </row>
    <row r="363" spans="2:9" x14ac:dyDescent="0.3">
      <c r="B363" s="1">
        <v>1888</v>
      </c>
      <c r="C363" s="3">
        <v>45592</v>
      </c>
      <c r="D363" s="1" t="s">
        <v>15</v>
      </c>
      <c r="E363" s="1" t="s">
        <v>18</v>
      </c>
      <c r="F363" s="1">
        <v>342.90000000000003</v>
      </c>
      <c r="G363" s="2">
        <v>3086.1000000000004</v>
      </c>
      <c r="H363" s="2">
        <v>771.52500000000009</v>
      </c>
      <c r="I363" s="4"/>
    </row>
    <row r="364" spans="2:9" x14ac:dyDescent="0.3">
      <c r="B364" s="1">
        <v>1909</v>
      </c>
      <c r="C364" s="3">
        <v>45606</v>
      </c>
      <c r="D364" s="1" t="s">
        <v>10</v>
      </c>
      <c r="E364" s="1" t="s">
        <v>18</v>
      </c>
      <c r="F364" s="1">
        <v>234.9</v>
      </c>
      <c r="G364" s="2">
        <v>2114.1</v>
      </c>
      <c r="H364" s="2">
        <v>528.52499999999998</v>
      </c>
      <c r="I364" s="4"/>
    </row>
    <row r="365" spans="2:9" x14ac:dyDescent="0.3">
      <c r="B365" s="1">
        <v>1910</v>
      </c>
      <c r="C365" s="3">
        <v>45608</v>
      </c>
      <c r="D365" s="1" t="s">
        <v>23</v>
      </c>
      <c r="E365" s="1" t="s">
        <v>18</v>
      </c>
      <c r="F365" s="1">
        <v>122.85000000000001</v>
      </c>
      <c r="G365" s="2">
        <v>1105.6500000000001</v>
      </c>
      <c r="H365" s="2">
        <v>276.41250000000002</v>
      </c>
      <c r="I365" s="4"/>
    </row>
    <row r="366" spans="2:9" x14ac:dyDescent="0.3">
      <c r="B366" s="1">
        <v>1915</v>
      </c>
      <c r="C366" s="3">
        <v>45610</v>
      </c>
      <c r="D366" s="1" t="s">
        <v>11</v>
      </c>
      <c r="E366" s="1" t="s">
        <v>18</v>
      </c>
      <c r="F366" s="1">
        <v>233.55</v>
      </c>
      <c r="G366" s="2">
        <v>2101.9500000000003</v>
      </c>
      <c r="H366" s="2">
        <v>525.48750000000007</v>
      </c>
      <c r="I366" s="4"/>
    </row>
    <row r="367" spans="2:9" x14ac:dyDescent="0.3">
      <c r="B367" s="1">
        <v>1935</v>
      </c>
      <c r="C367" s="3">
        <v>45623</v>
      </c>
      <c r="D367" s="1" t="s">
        <v>26</v>
      </c>
      <c r="E367" s="1" t="s">
        <v>18</v>
      </c>
      <c r="F367" s="1">
        <v>1237.95</v>
      </c>
      <c r="G367" s="2">
        <v>11141.550000000001</v>
      </c>
      <c r="H367" s="2">
        <v>2785.3875000000003</v>
      </c>
      <c r="I367" s="4"/>
    </row>
    <row r="368" spans="2:9" x14ac:dyDescent="0.3">
      <c r="B368" s="1">
        <v>1939</v>
      </c>
      <c r="C368" s="3">
        <v>45624</v>
      </c>
      <c r="D368" s="1" t="s">
        <v>26</v>
      </c>
      <c r="E368" s="1" t="s">
        <v>18</v>
      </c>
      <c r="F368" s="1">
        <v>904.50000000000011</v>
      </c>
      <c r="G368" s="2">
        <v>8140.5000000000009</v>
      </c>
      <c r="H368" s="2">
        <v>2035.1250000000002</v>
      </c>
      <c r="I368" s="4"/>
    </row>
    <row r="369" spans="2:9" x14ac:dyDescent="0.3">
      <c r="B369" s="1">
        <v>1945</v>
      </c>
      <c r="C369" s="3">
        <v>45628</v>
      </c>
      <c r="D369" s="1" t="s">
        <v>26</v>
      </c>
      <c r="E369" s="1" t="s">
        <v>18</v>
      </c>
      <c r="F369" s="1">
        <v>672.30000000000007</v>
      </c>
      <c r="G369" s="2">
        <v>6050.7000000000007</v>
      </c>
      <c r="H369" s="2">
        <v>1512.6750000000002</v>
      </c>
      <c r="I369" s="4"/>
    </row>
    <row r="370" spans="2:9" x14ac:dyDescent="0.3">
      <c r="B370" s="1">
        <v>1959</v>
      </c>
      <c r="C370" s="3">
        <v>45636</v>
      </c>
      <c r="D370" s="1" t="s">
        <v>20</v>
      </c>
      <c r="E370" s="1" t="s">
        <v>18</v>
      </c>
      <c r="F370" s="1">
        <v>1177.2</v>
      </c>
      <c r="G370" s="2">
        <v>10594.800000000001</v>
      </c>
      <c r="H370" s="2">
        <v>2648.7000000000003</v>
      </c>
      <c r="I370" s="4"/>
    </row>
    <row r="371" spans="2:9" x14ac:dyDescent="0.3">
      <c r="B371" s="1">
        <v>1960</v>
      </c>
      <c r="C371" s="3">
        <v>45637</v>
      </c>
      <c r="D371" s="1" t="s">
        <v>30</v>
      </c>
      <c r="E371" s="1" t="s">
        <v>18</v>
      </c>
      <c r="F371" s="1">
        <v>923.40000000000009</v>
      </c>
      <c r="G371" s="2">
        <v>8310.6</v>
      </c>
      <c r="H371" s="2">
        <v>2077.65</v>
      </c>
      <c r="I371" s="4"/>
    </row>
    <row r="372" spans="2:9" x14ac:dyDescent="0.3">
      <c r="B372" s="1">
        <v>1964</v>
      </c>
      <c r="C372" s="3">
        <v>45638</v>
      </c>
      <c r="D372" s="1" t="s">
        <v>10</v>
      </c>
      <c r="E372" s="1" t="s">
        <v>18</v>
      </c>
      <c r="F372" s="1">
        <v>857.25</v>
      </c>
      <c r="G372" s="2">
        <v>7715.25</v>
      </c>
      <c r="H372" s="2">
        <v>1928.8125</v>
      </c>
      <c r="I372" s="4"/>
    </row>
    <row r="373" spans="2:9" x14ac:dyDescent="0.3">
      <c r="B373" s="1">
        <v>1977</v>
      </c>
      <c r="C373" s="3">
        <v>45644</v>
      </c>
      <c r="D373" s="1" t="s">
        <v>20</v>
      </c>
      <c r="E373" s="1" t="s">
        <v>18</v>
      </c>
      <c r="F373" s="1">
        <v>772.2</v>
      </c>
      <c r="G373" s="2">
        <v>6949.8</v>
      </c>
      <c r="H373" s="2">
        <v>1737.45</v>
      </c>
      <c r="I373" s="4"/>
    </row>
    <row r="374" spans="2:9" x14ac:dyDescent="0.3">
      <c r="B374" s="1">
        <v>1987</v>
      </c>
      <c r="C374" s="3">
        <v>45649</v>
      </c>
      <c r="D374" s="1" t="s">
        <v>23</v>
      </c>
      <c r="E374" s="1" t="s">
        <v>18</v>
      </c>
      <c r="F374" s="1">
        <v>398.25</v>
      </c>
      <c r="G374" s="2">
        <v>3584.25</v>
      </c>
      <c r="H374" s="2">
        <v>896.0625</v>
      </c>
      <c r="I374" s="4"/>
    </row>
    <row r="375" spans="2:9" x14ac:dyDescent="0.3">
      <c r="B375" s="1">
        <v>1993</v>
      </c>
      <c r="C375" s="3">
        <v>45653</v>
      </c>
      <c r="D375" s="1" t="s">
        <v>15</v>
      </c>
      <c r="E375" s="1" t="s">
        <v>18</v>
      </c>
      <c r="F375" s="1">
        <v>171.45000000000002</v>
      </c>
      <c r="G375" s="2">
        <v>1543.0500000000002</v>
      </c>
      <c r="H375" s="2">
        <v>385.76250000000005</v>
      </c>
      <c r="I375" s="4"/>
    </row>
    <row r="376" spans="2:9" x14ac:dyDescent="0.3">
      <c r="B376" s="1">
        <v>1996</v>
      </c>
      <c r="C376" s="3">
        <v>45655</v>
      </c>
      <c r="D376" s="1" t="s">
        <v>16</v>
      </c>
      <c r="E376" s="1" t="s">
        <v>18</v>
      </c>
      <c r="F376" s="1">
        <v>1343.25</v>
      </c>
      <c r="G376" s="2">
        <v>12089.25</v>
      </c>
      <c r="H376" s="2">
        <v>3022.3125</v>
      </c>
      <c r="I376" s="4"/>
    </row>
    <row r="377" spans="2:9" x14ac:dyDescent="0.3">
      <c r="B377" s="1">
        <v>11</v>
      </c>
      <c r="C377" s="3">
        <v>44565</v>
      </c>
      <c r="D377" s="1" t="s">
        <v>10</v>
      </c>
      <c r="E377" s="1" t="s">
        <v>19</v>
      </c>
      <c r="F377" s="1">
        <v>138.75</v>
      </c>
      <c r="G377" s="2">
        <v>1803.75</v>
      </c>
      <c r="H377" s="2">
        <v>450.9375</v>
      </c>
      <c r="I377" s="4"/>
    </row>
    <row r="378" spans="2:9" x14ac:dyDescent="0.3">
      <c r="B378" s="1">
        <v>32</v>
      </c>
      <c r="C378" s="3">
        <v>44577</v>
      </c>
      <c r="D378" s="1" t="s">
        <v>23</v>
      </c>
      <c r="E378" s="1" t="s">
        <v>19</v>
      </c>
      <c r="F378" s="1">
        <v>158.25</v>
      </c>
      <c r="G378" s="2">
        <v>2057.25</v>
      </c>
      <c r="H378" s="2">
        <v>514.3125</v>
      </c>
      <c r="I378" s="4"/>
    </row>
    <row r="379" spans="2:9" x14ac:dyDescent="0.3">
      <c r="B379" s="1">
        <v>33</v>
      </c>
      <c r="C379" s="3">
        <v>44577</v>
      </c>
      <c r="D379" s="1" t="s">
        <v>20</v>
      </c>
      <c r="E379" s="1" t="s">
        <v>19</v>
      </c>
      <c r="F379" s="1">
        <v>161.25</v>
      </c>
      <c r="G379" s="2">
        <v>2096.25</v>
      </c>
      <c r="H379" s="2">
        <v>524.0625</v>
      </c>
      <c r="I379" s="4"/>
    </row>
    <row r="380" spans="2:9" x14ac:dyDescent="0.3">
      <c r="B380" s="1">
        <v>57</v>
      </c>
      <c r="C380" s="3">
        <v>44592</v>
      </c>
      <c r="D380" s="1" t="s">
        <v>7</v>
      </c>
      <c r="E380" s="1" t="s">
        <v>19</v>
      </c>
      <c r="F380" s="1">
        <v>88.5</v>
      </c>
      <c r="G380" s="2">
        <v>1150.5</v>
      </c>
      <c r="H380" s="2">
        <v>287.625</v>
      </c>
      <c r="I380" s="4"/>
    </row>
    <row r="381" spans="2:9" x14ac:dyDescent="0.3">
      <c r="B381" s="1">
        <v>66</v>
      </c>
      <c r="C381" s="3">
        <v>44597</v>
      </c>
      <c r="D381" s="1" t="s">
        <v>23</v>
      </c>
      <c r="E381" s="1" t="s">
        <v>19</v>
      </c>
      <c r="F381" s="1">
        <v>305.25</v>
      </c>
      <c r="G381" s="2">
        <v>3968.25</v>
      </c>
      <c r="H381" s="2">
        <v>992.0625</v>
      </c>
      <c r="I381" s="4"/>
    </row>
    <row r="382" spans="2:9" x14ac:dyDescent="0.3">
      <c r="B382" s="1">
        <v>83</v>
      </c>
      <c r="C382" s="3">
        <v>44607</v>
      </c>
      <c r="D382" s="1" t="s">
        <v>10</v>
      </c>
      <c r="E382" s="1" t="s">
        <v>19</v>
      </c>
      <c r="F382" s="1">
        <v>216</v>
      </c>
      <c r="G382" s="2">
        <v>2808</v>
      </c>
      <c r="H382" s="2">
        <v>702</v>
      </c>
      <c r="I382" s="4"/>
    </row>
    <row r="383" spans="2:9" x14ac:dyDescent="0.3">
      <c r="B383" s="1">
        <v>111</v>
      </c>
      <c r="C383" s="3">
        <v>44622</v>
      </c>
      <c r="D383" s="1" t="s">
        <v>26</v>
      </c>
      <c r="E383" s="1" t="s">
        <v>19</v>
      </c>
      <c r="F383" s="1">
        <v>21</v>
      </c>
      <c r="G383" s="2">
        <v>273</v>
      </c>
      <c r="H383" s="2">
        <v>68.25</v>
      </c>
      <c r="I383" s="4"/>
    </row>
    <row r="384" spans="2:9" x14ac:dyDescent="0.3">
      <c r="B384" s="1">
        <v>116</v>
      </c>
      <c r="C384" s="3">
        <v>44623</v>
      </c>
      <c r="D384" s="1" t="s">
        <v>11</v>
      </c>
      <c r="E384" s="1" t="s">
        <v>19</v>
      </c>
      <c r="F384" s="1">
        <v>587.25</v>
      </c>
      <c r="G384" s="2">
        <v>7634.25</v>
      </c>
      <c r="H384" s="2">
        <v>1908.5625</v>
      </c>
      <c r="I384" s="4"/>
    </row>
    <row r="385" spans="2:9" x14ac:dyDescent="0.3">
      <c r="B385" s="1">
        <v>117</v>
      </c>
      <c r="C385" s="3">
        <v>44624</v>
      </c>
      <c r="D385" s="1" t="s">
        <v>20</v>
      </c>
      <c r="E385" s="1" t="s">
        <v>19</v>
      </c>
      <c r="F385" s="1">
        <v>39</v>
      </c>
      <c r="G385" s="2">
        <v>507</v>
      </c>
      <c r="H385" s="2">
        <v>126.75</v>
      </c>
      <c r="I385" s="4"/>
    </row>
    <row r="386" spans="2:9" x14ac:dyDescent="0.3">
      <c r="B386" s="1">
        <v>135</v>
      </c>
      <c r="C386" s="3">
        <v>44636</v>
      </c>
      <c r="D386" s="1" t="s">
        <v>23</v>
      </c>
      <c r="E386" s="1" t="s">
        <v>19</v>
      </c>
      <c r="F386" s="1">
        <v>264</v>
      </c>
      <c r="G386" s="2">
        <v>3432</v>
      </c>
      <c r="H386" s="2">
        <v>858</v>
      </c>
      <c r="I386" s="4"/>
    </row>
    <row r="387" spans="2:9" x14ac:dyDescent="0.3">
      <c r="B387" s="1">
        <v>150</v>
      </c>
      <c r="C387" s="3">
        <v>44642</v>
      </c>
      <c r="D387" s="1" t="s">
        <v>10</v>
      </c>
      <c r="E387" s="1" t="s">
        <v>19</v>
      </c>
      <c r="F387" s="1">
        <v>716.25</v>
      </c>
      <c r="G387" s="2">
        <v>9311.25</v>
      </c>
      <c r="H387" s="2">
        <v>2327.8125</v>
      </c>
      <c r="I387" s="4"/>
    </row>
    <row r="388" spans="2:9" x14ac:dyDescent="0.3">
      <c r="B388" s="1">
        <v>163</v>
      </c>
      <c r="C388" s="3">
        <v>44648</v>
      </c>
      <c r="D388" s="1" t="s">
        <v>11</v>
      </c>
      <c r="E388" s="1" t="s">
        <v>19</v>
      </c>
      <c r="F388" s="1">
        <v>246.75</v>
      </c>
      <c r="G388" s="2">
        <v>3207.75</v>
      </c>
      <c r="H388" s="2">
        <v>801.9375</v>
      </c>
      <c r="I388" s="4"/>
    </row>
    <row r="389" spans="2:9" x14ac:dyDescent="0.3">
      <c r="B389" s="1">
        <v>175</v>
      </c>
      <c r="C389" s="3">
        <v>44653</v>
      </c>
      <c r="D389" s="1" t="s">
        <v>23</v>
      </c>
      <c r="E389" s="1" t="s">
        <v>19</v>
      </c>
      <c r="F389" s="1">
        <v>550.5</v>
      </c>
      <c r="G389" s="2">
        <v>7156.5</v>
      </c>
      <c r="H389" s="2">
        <v>1789.125</v>
      </c>
      <c r="I389" s="4"/>
    </row>
    <row r="390" spans="2:9" x14ac:dyDescent="0.3">
      <c r="B390" s="1">
        <v>184</v>
      </c>
      <c r="C390" s="3">
        <v>44658</v>
      </c>
      <c r="D390" s="1" t="s">
        <v>10</v>
      </c>
      <c r="E390" s="1" t="s">
        <v>19</v>
      </c>
      <c r="F390" s="1">
        <v>183</v>
      </c>
      <c r="G390" s="2">
        <v>2379</v>
      </c>
      <c r="H390" s="2">
        <v>594.75</v>
      </c>
      <c r="I390" s="4"/>
    </row>
    <row r="391" spans="2:9" x14ac:dyDescent="0.3">
      <c r="B391" s="1">
        <v>185</v>
      </c>
      <c r="C391" s="3">
        <v>44658</v>
      </c>
      <c r="D391" s="1" t="s">
        <v>26</v>
      </c>
      <c r="E391" s="1" t="s">
        <v>19</v>
      </c>
      <c r="F391" s="1">
        <v>695.25</v>
      </c>
      <c r="G391" s="2">
        <v>9038.25</v>
      </c>
      <c r="H391" s="2">
        <v>2259.5625</v>
      </c>
      <c r="I391" s="4"/>
    </row>
    <row r="392" spans="2:9" x14ac:dyDescent="0.3">
      <c r="B392" s="1">
        <v>190</v>
      </c>
      <c r="C392" s="3">
        <v>44660</v>
      </c>
      <c r="D392" s="1" t="s">
        <v>30</v>
      </c>
      <c r="E392" s="1" t="s">
        <v>19</v>
      </c>
      <c r="F392" s="1">
        <v>581.25</v>
      </c>
      <c r="G392" s="2">
        <v>7556.25</v>
      </c>
      <c r="H392" s="2">
        <v>1889.0625</v>
      </c>
      <c r="I392" s="4"/>
    </row>
    <row r="393" spans="2:9" x14ac:dyDescent="0.3">
      <c r="B393" s="1">
        <v>194</v>
      </c>
      <c r="C393" s="3">
        <v>44663</v>
      </c>
      <c r="D393" s="1" t="s">
        <v>10</v>
      </c>
      <c r="E393" s="1" t="s">
        <v>19</v>
      </c>
      <c r="F393" s="1">
        <v>541.5</v>
      </c>
      <c r="G393" s="2">
        <v>7039.5</v>
      </c>
      <c r="H393" s="2">
        <v>1759.875</v>
      </c>
      <c r="I393" s="4"/>
    </row>
    <row r="394" spans="2:9" x14ac:dyDescent="0.3">
      <c r="B394" s="1">
        <v>195</v>
      </c>
      <c r="C394" s="3">
        <v>44663</v>
      </c>
      <c r="D394" s="1" t="s">
        <v>30</v>
      </c>
      <c r="E394" s="1" t="s">
        <v>19</v>
      </c>
      <c r="F394" s="1">
        <v>672.75</v>
      </c>
      <c r="G394" s="2">
        <v>8745.75</v>
      </c>
      <c r="H394" s="2">
        <v>2186.4375</v>
      </c>
      <c r="I394" s="4"/>
    </row>
    <row r="395" spans="2:9" x14ac:dyDescent="0.3">
      <c r="B395" s="1">
        <v>205</v>
      </c>
      <c r="C395" s="3">
        <v>44668</v>
      </c>
      <c r="D395" s="1" t="s">
        <v>7</v>
      </c>
      <c r="E395" s="1" t="s">
        <v>19</v>
      </c>
      <c r="F395" s="1">
        <v>478.5</v>
      </c>
      <c r="G395" s="2">
        <v>6220.5</v>
      </c>
      <c r="H395" s="2">
        <v>1555.125</v>
      </c>
      <c r="I395" s="4"/>
    </row>
    <row r="396" spans="2:9" x14ac:dyDescent="0.3">
      <c r="B396" s="1">
        <v>235</v>
      </c>
      <c r="C396" s="3">
        <v>44685</v>
      </c>
      <c r="D396" s="1" t="s">
        <v>7</v>
      </c>
      <c r="E396" s="1" t="s">
        <v>19</v>
      </c>
      <c r="F396" s="1">
        <v>466.5</v>
      </c>
      <c r="G396" s="2">
        <v>6064.5</v>
      </c>
      <c r="H396" s="2">
        <v>1516.125</v>
      </c>
      <c r="I396" s="4"/>
    </row>
    <row r="397" spans="2:9" x14ac:dyDescent="0.3">
      <c r="B397" s="1">
        <v>246</v>
      </c>
      <c r="C397" s="3">
        <v>44694</v>
      </c>
      <c r="D397" s="1" t="s">
        <v>30</v>
      </c>
      <c r="E397" s="1" t="s">
        <v>19</v>
      </c>
      <c r="F397" s="1">
        <v>29.25</v>
      </c>
      <c r="G397" s="2">
        <v>380.25</v>
      </c>
      <c r="H397" s="2">
        <v>95.0625</v>
      </c>
      <c r="I397" s="4"/>
    </row>
    <row r="398" spans="2:9" x14ac:dyDescent="0.3">
      <c r="B398" s="1">
        <v>255</v>
      </c>
      <c r="C398" s="3">
        <v>44696</v>
      </c>
      <c r="D398" s="1" t="s">
        <v>23</v>
      </c>
      <c r="E398" s="1" t="s">
        <v>19</v>
      </c>
      <c r="F398" s="1">
        <v>458.25</v>
      </c>
      <c r="G398" s="2">
        <v>5957.25</v>
      </c>
      <c r="H398" s="2">
        <v>1489.3125</v>
      </c>
      <c r="I398" s="4"/>
    </row>
    <row r="399" spans="2:9" x14ac:dyDescent="0.3">
      <c r="B399" s="1">
        <v>266</v>
      </c>
      <c r="C399" s="3">
        <v>44701</v>
      </c>
      <c r="D399" s="1" t="s">
        <v>11</v>
      </c>
      <c r="E399" s="1" t="s">
        <v>19</v>
      </c>
      <c r="F399" s="1">
        <v>415.5</v>
      </c>
      <c r="G399" s="2">
        <v>5401.5</v>
      </c>
      <c r="H399" s="2">
        <v>1350.375</v>
      </c>
      <c r="I399" s="4"/>
    </row>
    <row r="400" spans="2:9" x14ac:dyDescent="0.3">
      <c r="B400" s="1">
        <v>267</v>
      </c>
      <c r="C400" s="3">
        <v>44701</v>
      </c>
      <c r="D400" s="1" t="s">
        <v>23</v>
      </c>
      <c r="E400" s="1" t="s">
        <v>19</v>
      </c>
      <c r="F400" s="1">
        <v>385.5</v>
      </c>
      <c r="G400" s="2">
        <v>5011.5</v>
      </c>
      <c r="H400" s="2">
        <v>1252.875</v>
      </c>
      <c r="I400" s="4"/>
    </row>
    <row r="401" spans="2:9" x14ac:dyDescent="0.3">
      <c r="B401" s="1">
        <v>276</v>
      </c>
      <c r="C401" s="3">
        <v>44706</v>
      </c>
      <c r="D401" s="1" t="s">
        <v>7</v>
      </c>
      <c r="E401" s="1" t="s">
        <v>19</v>
      </c>
      <c r="F401" s="1">
        <v>30.75</v>
      </c>
      <c r="G401" s="2">
        <v>399.75</v>
      </c>
      <c r="H401" s="2">
        <v>99.9375</v>
      </c>
      <c r="I401" s="4"/>
    </row>
    <row r="402" spans="2:9" x14ac:dyDescent="0.3">
      <c r="B402" s="1">
        <v>281</v>
      </c>
      <c r="C402" s="3">
        <v>44708</v>
      </c>
      <c r="D402" s="1" t="s">
        <v>15</v>
      </c>
      <c r="E402" s="1" t="s">
        <v>19</v>
      </c>
      <c r="F402" s="1">
        <v>154.5</v>
      </c>
      <c r="G402" s="2">
        <v>2008.5</v>
      </c>
      <c r="H402" s="2">
        <v>502.125</v>
      </c>
      <c r="I402" s="4"/>
    </row>
    <row r="403" spans="2:9" x14ac:dyDescent="0.3">
      <c r="B403" s="1">
        <v>282</v>
      </c>
      <c r="C403" s="3">
        <v>44709</v>
      </c>
      <c r="D403" s="1" t="s">
        <v>30</v>
      </c>
      <c r="E403" s="1" t="s">
        <v>19</v>
      </c>
      <c r="F403" s="1">
        <v>286.5</v>
      </c>
      <c r="G403" s="2">
        <v>3724.5</v>
      </c>
      <c r="H403" s="2">
        <v>931.125</v>
      </c>
      <c r="I403" s="4"/>
    </row>
    <row r="404" spans="2:9" x14ac:dyDescent="0.3">
      <c r="B404" s="1">
        <v>286</v>
      </c>
      <c r="C404" s="3">
        <v>44712</v>
      </c>
      <c r="D404" s="1" t="s">
        <v>16</v>
      </c>
      <c r="E404" s="1" t="s">
        <v>19</v>
      </c>
      <c r="F404" s="1">
        <v>333.75</v>
      </c>
      <c r="G404" s="2">
        <v>4338.75</v>
      </c>
      <c r="H404" s="2">
        <v>1084.6875</v>
      </c>
      <c r="I404" s="4"/>
    </row>
    <row r="405" spans="2:9" x14ac:dyDescent="0.3">
      <c r="B405" s="1">
        <v>295</v>
      </c>
      <c r="C405" s="3">
        <v>44715</v>
      </c>
      <c r="D405" s="1" t="s">
        <v>20</v>
      </c>
      <c r="E405" s="1" t="s">
        <v>19</v>
      </c>
      <c r="F405" s="1">
        <v>556.5</v>
      </c>
      <c r="G405" s="2">
        <v>7234.5</v>
      </c>
      <c r="H405" s="2">
        <v>1808.625</v>
      </c>
      <c r="I405" s="4"/>
    </row>
    <row r="406" spans="2:9" x14ac:dyDescent="0.3">
      <c r="B406" s="1">
        <v>300</v>
      </c>
      <c r="C406" s="3">
        <v>44719</v>
      </c>
      <c r="D406" s="1" t="s">
        <v>10</v>
      </c>
      <c r="E406" s="1" t="s">
        <v>19</v>
      </c>
      <c r="F406" s="1">
        <v>652.5</v>
      </c>
      <c r="G406" s="2">
        <v>8482.5</v>
      </c>
      <c r="H406" s="2">
        <v>2120.625</v>
      </c>
      <c r="I406" s="4"/>
    </row>
    <row r="407" spans="2:9" x14ac:dyDescent="0.3">
      <c r="B407" s="1">
        <v>315</v>
      </c>
      <c r="C407" s="3">
        <v>44729</v>
      </c>
      <c r="D407" s="1" t="s">
        <v>30</v>
      </c>
      <c r="E407" s="1" t="s">
        <v>19</v>
      </c>
      <c r="F407" s="1">
        <v>720.75</v>
      </c>
      <c r="G407" s="2">
        <v>9369.75</v>
      </c>
      <c r="H407" s="2">
        <v>2342.4375</v>
      </c>
      <c r="I407" s="4"/>
    </row>
    <row r="408" spans="2:9" x14ac:dyDescent="0.3">
      <c r="B408" s="1">
        <v>324</v>
      </c>
      <c r="C408" s="3">
        <v>44733</v>
      </c>
      <c r="D408" s="1" t="s">
        <v>10</v>
      </c>
      <c r="E408" s="1" t="s">
        <v>19</v>
      </c>
      <c r="F408" s="1">
        <v>465.75</v>
      </c>
      <c r="G408" s="2">
        <v>6054.75</v>
      </c>
      <c r="H408" s="2">
        <v>1513.6875</v>
      </c>
      <c r="I408" s="4"/>
    </row>
    <row r="409" spans="2:9" x14ac:dyDescent="0.3">
      <c r="B409" s="1">
        <v>331</v>
      </c>
      <c r="C409" s="3">
        <v>44739</v>
      </c>
      <c r="D409" s="1" t="s">
        <v>10</v>
      </c>
      <c r="E409" s="1" t="s">
        <v>19</v>
      </c>
      <c r="F409" s="1">
        <v>120.75</v>
      </c>
      <c r="G409" s="2">
        <v>1569.75</v>
      </c>
      <c r="H409" s="2">
        <v>392.4375</v>
      </c>
      <c r="I409" s="4"/>
    </row>
    <row r="410" spans="2:9" x14ac:dyDescent="0.3">
      <c r="B410" s="1">
        <v>336</v>
      </c>
      <c r="C410" s="3">
        <v>44741</v>
      </c>
      <c r="D410" s="1" t="s">
        <v>10</v>
      </c>
      <c r="E410" s="1" t="s">
        <v>19</v>
      </c>
      <c r="F410" s="1">
        <v>628.5</v>
      </c>
      <c r="G410" s="2">
        <v>8170.5</v>
      </c>
      <c r="H410" s="2">
        <v>2042.625</v>
      </c>
      <c r="I410" s="4"/>
    </row>
    <row r="411" spans="2:9" x14ac:dyDescent="0.3">
      <c r="B411" s="1">
        <v>337</v>
      </c>
      <c r="C411" s="3">
        <v>44741</v>
      </c>
      <c r="D411" s="1" t="s">
        <v>10</v>
      </c>
      <c r="E411" s="1" t="s">
        <v>19</v>
      </c>
      <c r="F411" s="1">
        <v>675</v>
      </c>
      <c r="G411" s="2">
        <v>8775</v>
      </c>
      <c r="H411" s="2">
        <v>2193.75</v>
      </c>
      <c r="I411" s="4"/>
    </row>
    <row r="412" spans="2:9" x14ac:dyDescent="0.3">
      <c r="B412" s="1">
        <v>344</v>
      </c>
      <c r="C412" s="3">
        <v>44746</v>
      </c>
      <c r="D412" s="1" t="s">
        <v>7</v>
      </c>
      <c r="E412" s="1" t="s">
        <v>19</v>
      </c>
      <c r="F412" s="1">
        <v>736.5</v>
      </c>
      <c r="G412" s="2">
        <v>9574.5</v>
      </c>
      <c r="H412" s="2">
        <v>2393.625</v>
      </c>
      <c r="I412" s="4"/>
    </row>
    <row r="413" spans="2:9" x14ac:dyDescent="0.3">
      <c r="B413" s="1">
        <v>350</v>
      </c>
      <c r="C413" s="3">
        <v>44749</v>
      </c>
      <c r="D413" s="1" t="s">
        <v>11</v>
      </c>
      <c r="E413" s="1" t="s">
        <v>19</v>
      </c>
      <c r="F413" s="1">
        <v>458.25</v>
      </c>
      <c r="G413" s="2">
        <v>5957.25</v>
      </c>
      <c r="H413" s="2">
        <v>1489.3125</v>
      </c>
      <c r="I413" s="4"/>
    </row>
    <row r="414" spans="2:9" x14ac:dyDescent="0.3">
      <c r="B414" s="1">
        <v>360</v>
      </c>
      <c r="C414" s="3">
        <v>44752</v>
      </c>
      <c r="D414" s="1" t="s">
        <v>7</v>
      </c>
      <c r="E414" s="1" t="s">
        <v>19</v>
      </c>
      <c r="F414" s="1">
        <v>627</v>
      </c>
      <c r="G414" s="2">
        <v>8151</v>
      </c>
      <c r="H414" s="2">
        <v>2037.75</v>
      </c>
      <c r="I414" s="4"/>
    </row>
    <row r="415" spans="2:9" x14ac:dyDescent="0.3">
      <c r="B415" s="1">
        <v>361</v>
      </c>
      <c r="C415" s="3">
        <v>44752</v>
      </c>
      <c r="D415" s="1" t="s">
        <v>26</v>
      </c>
      <c r="E415" s="1" t="s">
        <v>19</v>
      </c>
      <c r="F415" s="1">
        <v>328.5</v>
      </c>
      <c r="G415" s="2">
        <v>4270.5</v>
      </c>
      <c r="H415" s="2">
        <v>1067.625</v>
      </c>
      <c r="I415" s="4"/>
    </row>
    <row r="416" spans="2:9" x14ac:dyDescent="0.3">
      <c r="B416" s="1">
        <v>364</v>
      </c>
      <c r="C416" s="3">
        <v>44753</v>
      </c>
      <c r="D416" s="1" t="s">
        <v>10</v>
      </c>
      <c r="E416" s="1" t="s">
        <v>19</v>
      </c>
      <c r="F416" s="1">
        <v>550.5</v>
      </c>
      <c r="G416" s="2">
        <v>7156.5</v>
      </c>
      <c r="H416" s="2">
        <v>1789.125</v>
      </c>
      <c r="I416" s="4"/>
    </row>
    <row r="417" spans="2:9" x14ac:dyDescent="0.3">
      <c r="B417" s="1">
        <v>366</v>
      </c>
      <c r="C417" s="3">
        <v>44755</v>
      </c>
      <c r="D417" s="1" t="s">
        <v>20</v>
      </c>
      <c r="E417" s="1" t="s">
        <v>19</v>
      </c>
      <c r="F417" s="1">
        <v>168.75</v>
      </c>
      <c r="G417" s="2">
        <v>2193.75</v>
      </c>
      <c r="H417" s="2">
        <v>548.4375</v>
      </c>
      <c r="I417" s="4"/>
    </row>
    <row r="418" spans="2:9" x14ac:dyDescent="0.3">
      <c r="B418" s="1">
        <v>368</v>
      </c>
      <c r="C418" s="3">
        <v>44755</v>
      </c>
      <c r="D418" s="1" t="s">
        <v>11</v>
      </c>
      <c r="E418" s="1" t="s">
        <v>19</v>
      </c>
      <c r="F418" s="1">
        <v>725.25</v>
      </c>
      <c r="G418" s="2">
        <v>9428.25</v>
      </c>
      <c r="H418" s="2">
        <v>2357.0625</v>
      </c>
      <c r="I418" s="4"/>
    </row>
    <row r="419" spans="2:9" x14ac:dyDescent="0.3">
      <c r="B419" s="1">
        <v>374</v>
      </c>
      <c r="C419" s="3">
        <v>44758</v>
      </c>
      <c r="D419" s="1" t="s">
        <v>10</v>
      </c>
      <c r="E419" s="1" t="s">
        <v>19</v>
      </c>
      <c r="F419" s="1">
        <v>485.25</v>
      </c>
      <c r="G419" s="2">
        <v>6308.25</v>
      </c>
      <c r="H419" s="2">
        <v>1577.0625</v>
      </c>
      <c r="I419" s="4"/>
    </row>
    <row r="420" spans="2:9" x14ac:dyDescent="0.3">
      <c r="B420" s="1">
        <v>387</v>
      </c>
      <c r="C420" s="3">
        <v>44764</v>
      </c>
      <c r="D420" s="1" t="s">
        <v>7</v>
      </c>
      <c r="E420" s="1" t="s">
        <v>19</v>
      </c>
      <c r="F420" s="1">
        <v>463.5</v>
      </c>
      <c r="G420" s="2">
        <v>6025.5</v>
      </c>
      <c r="H420" s="2">
        <v>1506.375</v>
      </c>
      <c r="I420" s="4"/>
    </row>
    <row r="421" spans="2:9" x14ac:dyDescent="0.3">
      <c r="B421" s="1">
        <v>416</v>
      </c>
      <c r="C421" s="3">
        <v>44777</v>
      </c>
      <c r="D421" s="1" t="s">
        <v>16</v>
      </c>
      <c r="E421" s="1" t="s">
        <v>19</v>
      </c>
      <c r="F421" s="1">
        <v>513.75</v>
      </c>
      <c r="G421" s="2">
        <v>6678.75</v>
      </c>
      <c r="H421" s="2">
        <v>1669.6875</v>
      </c>
      <c r="I421" s="4"/>
    </row>
    <row r="422" spans="2:9" x14ac:dyDescent="0.3">
      <c r="B422" s="1">
        <v>430</v>
      </c>
      <c r="C422" s="3">
        <v>44784</v>
      </c>
      <c r="D422" s="1" t="s">
        <v>11</v>
      </c>
      <c r="E422" s="1" t="s">
        <v>19</v>
      </c>
      <c r="F422" s="1">
        <v>743.25</v>
      </c>
      <c r="G422" s="2">
        <v>9662.25</v>
      </c>
      <c r="H422" s="2">
        <v>2415.5625</v>
      </c>
      <c r="I422" s="4"/>
    </row>
    <row r="423" spans="2:9" x14ac:dyDescent="0.3">
      <c r="B423" s="1">
        <v>458</v>
      </c>
      <c r="C423" s="3">
        <v>44800</v>
      </c>
      <c r="D423" s="1" t="s">
        <v>20</v>
      </c>
      <c r="E423" s="1" t="s">
        <v>19</v>
      </c>
      <c r="F423" s="1">
        <v>572.25</v>
      </c>
      <c r="G423" s="2">
        <v>7439.25</v>
      </c>
      <c r="H423" s="2">
        <v>1859.8125</v>
      </c>
      <c r="I423" s="4"/>
    </row>
    <row r="424" spans="2:9" x14ac:dyDescent="0.3">
      <c r="B424" s="1">
        <v>459</v>
      </c>
      <c r="C424" s="3">
        <v>44800</v>
      </c>
      <c r="D424" s="1" t="s">
        <v>11</v>
      </c>
      <c r="E424" s="1" t="s">
        <v>19</v>
      </c>
      <c r="F424" s="1">
        <v>204</v>
      </c>
      <c r="G424" s="2">
        <v>2652</v>
      </c>
      <c r="H424" s="2">
        <v>663</v>
      </c>
      <c r="I424" s="4"/>
    </row>
    <row r="425" spans="2:9" x14ac:dyDescent="0.3">
      <c r="B425" s="1">
        <v>468</v>
      </c>
      <c r="C425" s="3">
        <v>44803</v>
      </c>
      <c r="D425" s="1" t="s">
        <v>10</v>
      </c>
      <c r="E425" s="1" t="s">
        <v>19</v>
      </c>
      <c r="F425" s="1">
        <v>57.75</v>
      </c>
      <c r="G425" s="2">
        <v>750.75</v>
      </c>
      <c r="H425" s="2">
        <v>187.6875</v>
      </c>
      <c r="I425" s="4"/>
    </row>
    <row r="426" spans="2:9" x14ac:dyDescent="0.3">
      <c r="B426" s="1">
        <v>503</v>
      </c>
      <c r="C426" s="3">
        <v>44814</v>
      </c>
      <c r="D426" s="1" t="s">
        <v>16</v>
      </c>
      <c r="E426" s="1" t="s">
        <v>19</v>
      </c>
      <c r="F426" s="1">
        <v>707.25</v>
      </c>
      <c r="G426" s="2">
        <v>9194.25</v>
      </c>
      <c r="H426" s="2">
        <v>2298.5625</v>
      </c>
      <c r="I426" s="4"/>
    </row>
    <row r="427" spans="2:9" x14ac:dyDescent="0.3">
      <c r="B427" s="1">
        <v>505</v>
      </c>
      <c r="C427" s="3">
        <v>44814</v>
      </c>
      <c r="D427" s="1" t="s">
        <v>10</v>
      </c>
      <c r="E427" s="1" t="s">
        <v>19</v>
      </c>
      <c r="F427" s="1">
        <v>545.25</v>
      </c>
      <c r="G427" s="2">
        <v>7088.25</v>
      </c>
      <c r="H427" s="2">
        <v>1772.0625</v>
      </c>
      <c r="I427" s="4"/>
    </row>
    <row r="428" spans="2:9" x14ac:dyDescent="0.3">
      <c r="B428" s="1">
        <v>513</v>
      </c>
      <c r="C428" s="3">
        <v>44817</v>
      </c>
      <c r="D428" s="1" t="s">
        <v>23</v>
      </c>
      <c r="E428" s="1" t="s">
        <v>19</v>
      </c>
      <c r="F428" s="1">
        <v>55.5</v>
      </c>
      <c r="G428" s="2">
        <v>721.5</v>
      </c>
      <c r="H428" s="2">
        <v>180.375</v>
      </c>
      <c r="I428" s="4"/>
    </row>
    <row r="429" spans="2:9" x14ac:dyDescent="0.3">
      <c r="B429" s="1">
        <v>514</v>
      </c>
      <c r="C429" s="3">
        <v>44818</v>
      </c>
      <c r="D429" s="1" t="s">
        <v>30</v>
      </c>
      <c r="E429" s="1" t="s">
        <v>19</v>
      </c>
      <c r="F429" s="1">
        <v>123.75</v>
      </c>
      <c r="G429" s="2">
        <v>1608.75</v>
      </c>
      <c r="H429" s="2">
        <v>402.1875</v>
      </c>
      <c r="I429" s="4"/>
    </row>
    <row r="430" spans="2:9" x14ac:dyDescent="0.3">
      <c r="B430" s="1">
        <v>516</v>
      </c>
      <c r="C430" s="3">
        <v>44818</v>
      </c>
      <c r="D430" s="1" t="s">
        <v>10</v>
      </c>
      <c r="E430" s="1" t="s">
        <v>19</v>
      </c>
      <c r="F430" s="1">
        <v>45</v>
      </c>
      <c r="G430" s="2">
        <v>585</v>
      </c>
      <c r="H430" s="2">
        <v>146.25</v>
      </c>
      <c r="I430" s="4"/>
    </row>
    <row r="431" spans="2:9" x14ac:dyDescent="0.3">
      <c r="B431" s="1">
        <v>534</v>
      </c>
      <c r="C431" s="3">
        <v>44828</v>
      </c>
      <c r="D431" s="1" t="s">
        <v>10</v>
      </c>
      <c r="E431" s="1" t="s">
        <v>19</v>
      </c>
      <c r="F431" s="1">
        <v>728.25</v>
      </c>
      <c r="G431" s="2">
        <v>9467.25</v>
      </c>
      <c r="H431" s="2">
        <v>2366.8125</v>
      </c>
      <c r="I431" s="4"/>
    </row>
    <row r="432" spans="2:9" x14ac:dyDescent="0.3">
      <c r="B432" s="1">
        <v>549</v>
      </c>
      <c r="C432" s="3">
        <v>44837</v>
      </c>
      <c r="D432" s="1" t="s">
        <v>20</v>
      </c>
      <c r="E432" s="1" t="s">
        <v>19</v>
      </c>
      <c r="F432" s="1">
        <v>433.5</v>
      </c>
      <c r="G432" s="2">
        <v>5635.5</v>
      </c>
      <c r="H432" s="2">
        <v>1408.875</v>
      </c>
      <c r="I432" s="4"/>
    </row>
    <row r="433" spans="2:9" x14ac:dyDescent="0.3">
      <c r="B433" s="1">
        <v>550</v>
      </c>
      <c r="C433" s="3">
        <v>44838</v>
      </c>
      <c r="D433" s="1" t="s">
        <v>11</v>
      </c>
      <c r="E433" s="1" t="s">
        <v>19</v>
      </c>
      <c r="F433" s="1">
        <v>338.25</v>
      </c>
      <c r="G433" s="2">
        <v>4397.25</v>
      </c>
      <c r="H433" s="2">
        <v>1099.3125</v>
      </c>
      <c r="I433" s="4"/>
    </row>
    <row r="434" spans="2:9" x14ac:dyDescent="0.3">
      <c r="B434" s="1">
        <v>566</v>
      </c>
      <c r="C434" s="3">
        <v>44850</v>
      </c>
      <c r="D434" s="1" t="s">
        <v>26</v>
      </c>
      <c r="E434" s="1" t="s">
        <v>19</v>
      </c>
      <c r="F434" s="1">
        <v>594.75</v>
      </c>
      <c r="G434" s="2">
        <v>7731.75</v>
      </c>
      <c r="H434" s="2">
        <v>1932.9375</v>
      </c>
      <c r="I434" s="4"/>
    </row>
    <row r="435" spans="2:9" x14ac:dyDescent="0.3">
      <c r="B435" s="1">
        <v>570</v>
      </c>
      <c r="C435" s="3">
        <v>44851</v>
      </c>
      <c r="D435" s="1" t="s">
        <v>10</v>
      </c>
      <c r="E435" s="1" t="s">
        <v>19</v>
      </c>
      <c r="F435" s="1">
        <v>351</v>
      </c>
      <c r="G435" s="2">
        <v>4563</v>
      </c>
      <c r="H435" s="2">
        <v>1140.75</v>
      </c>
      <c r="I435" s="4"/>
    </row>
    <row r="436" spans="2:9" x14ac:dyDescent="0.3">
      <c r="B436" s="1">
        <v>589</v>
      </c>
      <c r="C436" s="3">
        <v>44860</v>
      </c>
      <c r="D436" s="1" t="s">
        <v>11</v>
      </c>
      <c r="E436" s="1" t="s">
        <v>19</v>
      </c>
      <c r="F436" s="1">
        <v>426.75</v>
      </c>
      <c r="G436" s="2">
        <v>5547.75</v>
      </c>
      <c r="H436" s="2">
        <v>1386.9375</v>
      </c>
      <c r="I436" s="4"/>
    </row>
    <row r="437" spans="2:9" x14ac:dyDescent="0.3">
      <c r="B437" s="1">
        <v>601</v>
      </c>
      <c r="C437" s="3">
        <v>44867</v>
      </c>
      <c r="D437" s="1" t="s">
        <v>26</v>
      </c>
      <c r="E437" s="1" t="s">
        <v>19</v>
      </c>
      <c r="F437" s="1">
        <v>236.25</v>
      </c>
      <c r="G437" s="2">
        <v>3071.25</v>
      </c>
      <c r="H437" s="2">
        <v>767.8125</v>
      </c>
      <c r="I437" s="4"/>
    </row>
    <row r="438" spans="2:9" x14ac:dyDescent="0.3">
      <c r="B438" s="1">
        <v>615</v>
      </c>
      <c r="C438" s="3">
        <v>44874</v>
      </c>
      <c r="D438" s="1" t="s">
        <v>30</v>
      </c>
      <c r="E438" s="1" t="s">
        <v>19</v>
      </c>
      <c r="F438" s="1">
        <v>741.75</v>
      </c>
      <c r="G438" s="2">
        <v>9642.75</v>
      </c>
      <c r="H438" s="2">
        <v>2410.6875</v>
      </c>
      <c r="I438" s="4"/>
    </row>
    <row r="439" spans="2:9" x14ac:dyDescent="0.3">
      <c r="B439" s="1">
        <v>618</v>
      </c>
      <c r="C439" s="3">
        <v>44876</v>
      </c>
      <c r="D439" s="1" t="s">
        <v>7</v>
      </c>
      <c r="E439" s="1" t="s">
        <v>19</v>
      </c>
      <c r="F439" s="1">
        <v>261.75</v>
      </c>
      <c r="G439" s="2">
        <v>3402.75</v>
      </c>
      <c r="H439" s="2">
        <v>850.6875</v>
      </c>
      <c r="I439" s="4"/>
    </row>
    <row r="440" spans="2:9" x14ac:dyDescent="0.3">
      <c r="B440" s="1">
        <v>623</v>
      </c>
      <c r="C440" s="3">
        <v>44877</v>
      </c>
      <c r="D440" s="1" t="s">
        <v>10</v>
      </c>
      <c r="E440" s="1" t="s">
        <v>19</v>
      </c>
      <c r="F440" s="1">
        <v>442.5</v>
      </c>
      <c r="G440" s="2">
        <v>5752.5</v>
      </c>
      <c r="H440" s="2">
        <v>1438.125</v>
      </c>
      <c r="I440" s="4"/>
    </row>
    <row r="441" spans="2:9" x14ac:dyDescent="0.3">
      <c r="B441" s="1">
        <v>625</v>
      </c>
      <c r="C441" s="3">
        <v>44879</v>
      </c>
      <c r="D441" s="1" t="s">
        <v>30</v>
      </c>
      <c r="E441" s="1" t="s">
        <v>19</v>
      </c>
      <c r="F441" s="1">
        <v>72.75</v>
      </c>
      <c r="G441" s="2">
        <v>945.75</v>
      </c>
      <c r="H441" s="2">
        <v>236.4375</v>
      </c>
      <c r="I441" s="4"/>
    </row>
    <row r="442" spans="2:9" x14ac:dyDescent="0.3">
      <c r="B442" s="1">
        <v>628</v>
      </c>
      <c r="C442" s="3">
        <v>44881</v>
      </c>
      <c r="D442" s="1" t="s">
        <v>15</v>
      </c>
      <c r="E442" s="1" t="s">
        <v>19</v>
      </c>
      <c r="F442" s="1">
        <v>349.5</v>
      </c>
      <c r="G442" s="2">
        <v>4543.5</v>
      </c>
      <c r="H442" s="2">
        <v>1135.875</v>
      </c>
      <c r="I442" s="4"/>
    </row>
    <row r="443" spans="2:9" x14ac:dyDescent="0.3">
      <c r="B443" s="1">
        <v>657</v>
      </c>
      <c r="C443" s="3">
        <v>44900</v>
      </c>
      <c r="D443" s="1" t="s">
        <v>26</v>
      </c>
      <c r="E443" s="1" t="s">
        <v>19</v>
      </c>
      <c r="F443" s="1">
        <v>202.5</v>
      </c>
      <c r="G443" s="2">
        <v>2632.5</v>
      </c>
      <c r="H443" s="2">
        <v>658.125</v>
      </c>
      <c r="I443" s="4"/>
    </row>
    <row r="444" spans="2:9" x14ac:dyDescent="0.3">
      <c r="B444" s="1">
        <v>667</v>
      </c>
      <c r="C444" s="3">
        <v>44909</v>
      </c>
      <c r="D444" s="1" t="s">
        <v>30</v>
      </c>
      <c r="E444" s="1" t="s">
        <v>19</v>
      </c>
      <c r="F444" s="1">
        <v>265.5</v>
      </c>
      <c r="G444" s="2">
        <v>3451.5</v>
      </c>
      <c r="H444" s="2">
        <v>862.875</v>
      </c>
      <c r="I444" s="4"/>
    </row>
    <row r="445" spans="2:9" x14ac:dyDescent="0.3">
      <c r="B445" s="1">
        <v>683</v>
      </c>
      <c r="C445" s="3">
        <v>44919</v>
      </c>
      <c r="D445" s="1" t="s">
        <v>11</v>
      </c>
      <c r="E445" s="1" t="s">
        <v>19</v>
      </c>
      <c r="F445" s="1">
        <v>163.5</v>
      </c>
      <c r="G445" s="2">
        <v>2125.5</v>
      </c>
      <c r="H445" s="2">
        <v>531.375</v>
      </c>
      <c r="I445" s="4"/>
    </row>
    <row r="446" spans="2:9" x14ac:dyDescent="0.3">
      <c r="B446" s="1">
        <v>706</v>
      </c>
      <c r="C446" s="3">
        <v>44929</v>
      </c>
      <c r="D446" s="1" t="s">
        <v>11</v>
      </c>
      <c r="E446" s="1" t="s">
        <v>19</v>
      </c>
      <c r="F446" s="1">
        <v>562.5</v>
      </c>
      <c r="G446" s="2">
        <v>7312.5</v>
      </c>
      <c r="H446" s="2">
        <v>1828.125</v>
      </c>
      <c r="I446" s="4"/>
    </row>
    <row r="447" spans="2:9" x14ac:dyDescent="0.3">
      <c r="B447" s="1">
        <v>715</v>
      </c>
      <c r="C447" s="3">
        <v>44938</v>
      </c>
      <c r="D447" s="1" t="s">
        <v>30</v>
      </c>
      <c r="E447" s="1" t="s">
        <v>19</v>
      </c>
      <c r="F447" s="1">
        <v>587.25</v>
      </c>
      <c r="G447" s="2">
        <v>7634.25</v>
      </c>
      <c r="H447" s="2">
        <v>1908.5625</v>
      </c>
      <c r="I447" s="4"/>
    </row>
    <row r="448" spans="2:9" x14ac:dyDescent="0.3">
      <c r="B448" s="1">
        <v>735</v>
      </c>
      <c r="C448" s="3">
        <v>44946</v>
      </c>
      <c r="D448" s="1" t="s">
        <v>10</v>
      </c>
      <c r="E448" s="1" t="s">
        <v>19</v>
      </c>
      <c r="F448" s="1">
        <v>72</v>
      </c>
      <c r="G448" s="2">
        <v>936</v>
      </c>
      <c r="H448" s="2">
        <v>234</v>
      </c>
      <c r="I448" s="4"/>
    </row>
    <row r="449" spans="2:9" x14ac:dyDescent="0.3">
      <c r="B449" s="1">
        <v>746</v>
      </c>
      <c r="C449" s="3">
        <v>44950</v>
      </c>
      <c r="D449" s="1" t="s">
        <v>23</v>
      </c>
      <c r="E449" s="1" t="s">
        <v>19</v>
      </c>
      <c r="F449" s="1">
        <v>228.75</v>
      </c>
      <c r="G449" s="2">
        <v>2973.75</v>
      </c>
      <c r="H449" s="2">
        <v>743.4375</v>
      </c>
      <c r="I449" s="4"/>
    </row>
    <row r="450" spans="2:9" x14ac:dyDescent="0.3">
      <c r="B450" s="1">
        <v>755</v>
      </c>
      <c r="C450" s="3">
        <v>44953</v>
      </c>
      <c r="D450" s="1" t="s">
        <v>7</v>
      </c>
      <c r="E450" s="1" t="s">
        <v>19</v>
      </c>
      <c r="F450" s="1">
        <v>348.75</v>
      </c>
      <c r="G450" s="2">
        <v>4533.75</v>
      </c>
      <c r="H450" s="2">
        <v>1133.4375</v>
      </c>
      <c r="I450" s="4"/>
    </row>
    <row r="451" spans="2:9" x14ac:dyDescent="0.3">
      <c r="B451" s="1">
        <v>759</v>
      </c>
      <c r="C451" s="3">
        <v>44954</v>
      </c>
      <c r="D451" s="1" t="s">
        <v>16</v>
      </c>
      <c r="E451" s="1" t="s">
        <v>19</v>
      </c>
      <c r="F451" s="1">
        <v>532.5</v>
      </c>
      <c r="G451" s="2">
        <v>6922.5</v>
      </c>
      <c r="H451" s="2">
        <v>1730.625</v>
      </c>
      <c r="I451" s="4"/>
    </row>
    <row r="452" spans="2:9" x14ac:dyDescent="0.3">
      <c r="B452" s="1">
        <v>800</v>
      </c>
      <c r="C452" s="3">
        <v>44977</v>
      </c>
      <c r="D452" s="1" t="s">
        <v>15</v>
      </c>
      <c r="E452" s="1" t="s">
        <v>19</v>
      </c>
      <c r="F452" s="1">
        <v>627.75</v>
      </c>
      <c r="G452" s="2">
        <v>8160.75</v>
      </c>
      <c r="H452" s="2">
        <v>2040.1875</v>
      </c>
      <c r="I452" s="4"/>
    </row>
    <row r="453" spans="2:9" x14ac:dyDescent="0.3">
      <c r="B453" s="1">
        <v>809</v>
      </c>
      <c r="C453" s="3">
        <v>44982</v>
      </c>
      <c r="D453" s="1" t="s">
        <v>30</v>
      </c>
      <c r="E453" s="1" t="s">
        <v>19</v>
      </c>
      <c r="F453" s="1">
        <v>132.75</v>
      </c>
      <c r="G453" s="2">
        <v>1725.75</v>
      </c>
      <c r="H453" s="2">
        <v>431.4375</v>
      </c>
      <c r="I453" s="4"/>
    </row>
    <row r="454" spans="2:9" x14ac:dyDescent="0.3">
      <c r="B454" s="1">
        <v>810</v>
      </c>
      <c r="C454" s="3">
        <v>44983</v>
      </c>
      <c r="D454" s="1" t="s">
        <v>30</v>
      </c>
      <c r="E454" s="1" t="s">
        <v>19</v>
      </c>
      <c r="F454" s="1">
        <v>620.25</v>
      </c>
      <c r="G454" s="2">
        <v>8063.25</v>
      </c>
      <c r="H454" s="2">
        <v>2015.8125</v>
      </c>
      <c r="I454" s="4"/>
    </row>
    <row r="455" spans="2:9" x14ac:dyDescent="0.3">
      <c r="B455" s="1">
        <v>811</v>
      </c>
      <c r="C455" s="3">
        <v>44983</v>
      </c>
      <c r="D455" s="1" t="s">
        <v>16</v>
      </c>
      <c r="E455" s="1" t="s">
        <v>19</v>
      </c>
      <c r="F455" s="1">
        <v>492</v>
      </c>
      <c r="G455" s="2">
        <v>6396</v>
      </c>
      <c r="H455" s="2">
        <v>1599</v>
      </c>
      <c r="I455" s="4"/>
    </row>
    <row r="456" spans="2:9" x14ac:dyDescent="0.3">
      <c r="B456" s="1">
        <v>813</v>
      </c>
      <c r="C456" s="3">
        <v>44984</v>
      </c>
      <c r="D456" s="1" t="s">
        <v>11</v>
      </c>
      <c r="E456" s="1" t="s">
        <v>19</v>
      </c>
      <c r="F456" s="1">
        <v>42</v>
      </c>
      <c r="G456" s="2">
        <v>546</v>
      </c>
      <c r="H456" s="2">
        <v>136.5</v>
      </c>
      <c r="I456" s="4"/>
    </row>
    <row r="457" spans="2:9" x14ac:dyDescent="0.3">
      <c r="B457" s="1">
        <v>821</v>
      </c>
      <c r="C457" s="3">
        <v>44989</v>
      </c>
      <c r="D457" s="1" t="s">
        <v>20</v>
      </c>
      <c r="E457" s="1" t="s">
        <v>19</v>
      </c>
      <c r="F457" s="1">
        <v>670.5</v>
      </c>
      <c r="G457" s="2">
        <v>8716.5</v>
      </c>
      <c r="H457" s="2">
        <v>2179.125</v>
      </c>
      <c r="I457" s="4"/>
    </row>
    <row r="458" spans="2:9" x14ac:dyDescent="0.3">
      <c r="B458" s="1">
        <v>835</v>
      </c>
      <c r="C458" s="3">
        <v>44999</v>
      </c>
      <c r="D458" s="1" t="s">
        <v>30</v>
      </c>
      <c r="E458" s="1" t="s">
        <v>19</v>
      </c>
      <c r="F458" s="1">
        <v>199.5</v>
      </c>
      <c r="G458" s="2">
        <v>2593.5</v>
      </c>
      <c r="H458" s="2">
        <v>648.375</v>
      </c>
      <c r="I458" s="4"/>
    </row>
    <row r="459" spans="2:9" x14ac:dyDescent="0.3">
      <c r="B459" s="1">
        <v>840</v>
      </c>
      <c r="C459" s="3">
        <v>45001</v>
      </c>
      <c r="D459" s="1" t="s">
        <v>30</v>
      </c>
      <c r="E459" s="1" t="s">
        <v>19</v>
      </c>
      <c r="F459" s="1">
        <v>484.5</v>
      </c>
      <c r="G459" s="2">
        <v>6298.5</v>
      </c>
      <c r="H459" s="2">
        <v>1574.625</v>
      </c>
      <c r="I459" s="4"/>
    </row>
    <row r="460" spans="2:9" x14ac:dyDescent="0.3">
      <c r="B460" s="1">
        <v>843</v>
      </c>
      <c r="C460" s="3">
        <v>45002</v>
      </c>
      <c r="D460" s="1" t="s">
        <v>20</v>
      </c>
      <c r="E460" s="1" t="s">
        <v>19</v>
      </c>
      <c r="F460" s="1">
        <v>144.75</v>
      </c>
      <c r="G460" s="2">
        <v>1881.75</v>
      </c>
      <c r="H460" s="2">
        <v>470.4375</v>
      </c>
      <c r="I460" s="4"/>
    </row>
    <row r="461" spans="2:9" x14ac:dyDescent="0.3">
      <c r="B461" s="1">
        <v>847</v>
      </c>
      <c r="C461" s="3">
        <v>45004</v>
      </c>
      <c r="D461" s="1" t="s">
        <v>10</v>
      </c>
      <c r="E461" s="1" t="s">
        <v>19</v>
      </c>
      <c r="F461" s="1">
        <v>732.75</v>
      </c>
      <c r="G461" s="2">
        <v>9525.75</v>
      </c>
      <c r="H461" s="2">
        <v>2381.4375</v>
      </c>
      <c r="I461" s="4"/>
    </row>
    <row r="462" spans="2:9" x14ac:dyDescent="0.3">
      <c r="B462" s="1">
        <v>854</v>
      </c>
      <c r="C462" s="3">
        <v>45008</v>
      </c>
      <c r="D462" s="1" t="s">
        <v>7</v>
      </c>
      <c r="E462" s="1" t="s">
        <v>19</v>
      </c>
      <c r="F462" s="1">
        <v>570.75</v>
      </c>
      <c r="G462" s="2">
        <v>7419.75</v>
      </c>
      <c r="H462" s="2">
        <v>1854.9375</v>
      </c>
      <c r="I462" s="4"/>
    </row>
    <row r="463" spans="2:9" x14ac:dyDescent="0.3">
      <c r="B463" s="1">
        <v>863</v>
      </c>
      <c r="C463" s="3">
        <v>45014</v>
      </c>
      <c r="D463" s="1" t="s">
        <v>7</v>
      </c>
      <c r="E463" s="1" t="s">
        <v>19</v>
      </c>
      <c r="F463" s="1">
        <v>428.25</v>
      </c>
      <c r="G463" s="2">
        <v>5567.25</v>
      </c>
      <c r="H463" s="2">
        <v>1391.8125</v>
      </c>
      <c r="I463" s="4"/>
    </row>
    <row r="464" spans="2:9" x14ac:dyDescent="0.3">
      <c r="B464" s="1">
        <v>867</v>
      </c>
      <c r="C464" s="3">
        <v>45017</v>
      </c>
      <c r="D464" s="1" t="s">
        <v>10</v>
      </c>
      <c r="E464" s="1" t="s">
        <v>19</v>
      </c>
      <c r="F464" s="1">
        <v>714.75</v>
      </c>
      <c r="G464" s="2">
        <v>9291.75</v>
      </c>
      <c r="H464" s="2">
        <v>2322.9375</v>
      </c>
      <c r="I464" s="4"/>
    </row>
    <row r="465" spans="2:9" x14ac:dyDescent="0.3">
      <c r="B465" s="1">
        <v>874</v>
      </c>
      <c r="C465" s="3">
        <v>45020</v>
      </c>
      <c r="D465" s="1" t="s">
        <v>26</v>
      </c>
      <c r="E465" s="1" t="s">
        <v>19</v>
      </c>
      <c r="F465" s="1">
        <v>46.5</v>
      </c>
      <c r="G465" s="2">
        <v>604.5</v>
      </c>
      <c r="H465" s="2">
        <v>151.125</v>
      </c>
      <c r="I465" s="4"/>
    </row>
    <row r="466" spans="2:9" x14ac:dyDescent="0.3">
      <c r="B466" s="1">
        <v>879</v>
      </c>
      <c r="C466" s="3">
        <v>45023</v>
      </c>
      <c r="D466" s="1" t="s">
        <v>10</v>
      </c>
      <c r="E466" s="1" t="s">
        <v>19</v>
      </c>
      <c r="F466" s="1">
        <v>624.75</v>
      </c>
      <c r="G466" s="2">
        <v>8121.75</v>
      </c>
      <c r="H466" s="2">
        <v>2030.4375</v>
      </c>
      <c r="I466" s="4"/>
    </row>
    <row r="467" spans="2:9" x14ac:dyDescent="0.3">
      <c r="B467" s="1">
        <v>883</v>
      </c>
      <c r="C467" s="3">
        <v>45025</v>
      </c>
      <c r="D467" s="1" t="s">
        <v>10</v>
      </c>
      <c r="E467" s="1" t="s">
        <v>19</v>
      </c>
      <c r="F467" s="1">
        <v>384.75</v>
      </c>
      <c r="G467" s="2">
        <v>5001.75</v>
      </c>
      <c r="H467" s="2">
        <v>1250.4375</v>
      </c>
      <c r="I467" s="4"/>
    </row>
    <row r="468" spans="2:9" x14ac:dyDescent="0.3">
      <c r="B468" s="1">
        <v>885</v>
      </c>
      <c r="C468" s="3">
        <v>45027</v>
      </c>
      <c r="D468" s="1" t="s">
        <v>11</v>
      </c>
      <c r="E468" s="1" t="s">
        <v>19</v>
      </c>
      <c r="F468" s="1">
        <v>327</v>
      </c>
      <c r="G468" s="2">
        <v>4251</v>
      </c>
      <c r="H468" s="2">
        <v>1062.75</v>
      </c>
      <c r="I468" s="4"/>
    </row>
    <row r="469" spans="2:9" x14ac:dyDescent="0.3">
      <c r="B469" s="1">
        <v>893</v>
      </c>
      <c r="C469" s="3">
        <v>45030</v>
      </c>
      <c r="D469" s="1" t="s">
        <v>30</v>
      </c>
      <c r="E469" s="1" t="s">
        <v>19</v>
      </c>
      <c r="F469" s="1">
        <v>641.25</v>
      </c>
      <c r="G469" s="2">
        <v>8336.25</v>
      </c>
      <c r="H469" s="2">
        <v>2084.0625</v>
      </c>
      <c r="I469" s="4"/>
    </row>
    <row r="470" spans="2:9" x14ac:dyDescent="0.3">
      <c r="B470" s="1">
        <v>902</v>
      </c>
      <c r="C470" s="3">
        <v>45035</v>
      </c>
      <c r="D470" s="1" t="s">
        <v>10</v>
      </c>
      <c r="E470" s="1" t="s">
        <v>19</v>
      </c>
      <c r="F470" s="1">
        <v>87</v>
      </c>
      <c r="G470" s="2">
        <v>1131</v>
      </c>
      <c r="H470" s="2">
        <v>282.75</v>
      </c>
      <c r="I470" s="4"/>
    </row>
    <row r="471" spans="2:9" x14ac:dyDescent="0.3">
      <c r="B471" s="1">
        <v>905</v>
      </c>
      <c r="C471" s="3">
        <v>45036</v>
      </c>
      <c r="D471" s="1" t="s">
        <v>10</v>
      </c>
      <c r="E471" s="1" t="s">
        <v>19</v>
      </c>
      <c r="F471" s="1">
        <v>72</v>
      </c>
      <c r="G471" s="2">
        <v>936</v>
      </c>
      <c r="H471" s="2">
        <v>234</v>
      </c>
      <c r="I471" s="4"/>
    </row>
    <row r="472" spans="2:9" x14ac:dyDescent="0.3">
      <c r="B472" s="1">
        <v>932</v>
      </c>
      <c r="C472" s="3">
        <v>45052</v>
      </c>
      <c r="D472" s="1" t="s">
        <v>20</v>
      </c>
      <c r="E472" s="1" t="s">
        <v>19</v>
      </c>
      <c r="F472" s="1">
        <v>138</v>
      </c>
      <c r="G472" s="2">
        <v>1794</v>
      </c>
      <c r="H472" s="2">
        <v>448.5</v>
      </c>
      <c r="I472" s="4"/>
    </row>
    <row r="473" spans="2:9" x14ac:dyDescent="0.3">
      <c r="B473" s="1">
        <v>963</v>
      </c>
      <c r="C473" s="3">
        <v>45071</v>
      </c>
      <c r="D473" s="1" t="s">
        <v>23</v>
      </c>
      <c r="E473" s="1" t="s">
        <v>19</v>
      </c>
      <c r="F473" s="1">
        <v>117.75</v>
      </c>
      <c r="G473" s="2">
        <v>1530.75</v>
      </c>
      <c r="H473" s="2">
        <v>382.6875</v>
      </c>
      <c r="I473" s="4"/>
    </row>
    <row r="474" spans="2:9" x14ac:dyDescent="0.3">
      <c r="B474" s="1">
        <v>1008</v>
      </c>
      <c r="C474" s="3">
        <v>45095</v>
      </c>
      <c r="D474" s="1" t="s">
        <v>10</v>
      </c>
      <c r="E474" s="1" t="s">
        <v>19</v>
      </c>
      <c r="F474" s="1">
        <v>353.25</v>
      </c>
      <c r="G474" s="2">
        <v>4592.25</v>
      </c>
      <c r="H474" s="2">
        <v>1148.0625</v>
      </c>
      <c r="I474" s="4"/>
    </row>
    <row r="475" spans="2:9" x14ac:dyDescent="0.3">
      <c r="B475" s="1">
        <v>1018</v>
      </c>
      <c r="C475" s="3">
        <v>45102</v>
      </c>
      <c r="D475" s="1" t="s">
        <v>23</v>
      </c>
      <c r="E475" s="1" t="s">
        <v>19</v>
      </c>
      <c r="F475" s="1">
        <v>215.25</v>
      </c>
      <c r="G475" s="2">
        <v>2798.25</v>
      </c>
      <c r="H475" s="2">
        <v>699.5625</v>
      </c>
      <c r="I475" s="4"/>
    </row>
    <row r="476" spans="2:9" x14ac:dyDescent="0.3">
      <c r="B476" s="1">
        <v>1039</v>
      </c>
      <c r="C476" s="3">
        <v>45114</v>
      </c>
      <c r="D476" s="1" t="s">
        <v>10</v>
      </c>
      <c r="E476" s="1" t="s">
        <v>19</v>
      </c>
      <c r="F476" s="1">
        <v>91.5</v>
      </c>
      <c r="G476" s="2">
        <v>1189.5</v>
      </c>
      <c r="H476" s="2">
        <v>297.375</v>
      </c>
      <c r="I476" s="4"/>
    </row>
    <row r="477" spans="2:9" x14ac:dyDescent="0.3">
      <c r="B477" s="1">
        <v>1047</v>
      </c>
      <c r="C477" s="3">
        <v>45118</v>
      </c>
      <c r="D477" s="1" t="s">
        <v>7</v>
      </c>
      <c r="E477" s="1" t="s">
        <v>19</v>
      </c>
      <c r="F477" s="1">
        <v>286.5</v>
      </c>
      <c r="G477" s="2">
        <v>3724.5</v>
      </c>
      <c r="H477" s="2">
        <v>931.125</v>
      </c>
      <c r="I477" s="4"/>
    </row>
    <row r="478" spans="2:9" x14ac:dyDescent="0.3">
      <c r="B478" s="1">
        <v>1060</v>
      </c>
      <c r="C478" s="3">
        <v>45127</v>
      </c>
      <c r="D478" s="1" t="s">
        <v>11</v>
      </c>
      <c r="E478" s="1" t="s">
        <v>19</v>
      </c>
      <c r="F478" s="1">
        <v>364.5</v>
      </c>
      <c r="G478" s="2">
        <v>4738.5</v>
      </c>
      <c r="H478" s="2">
        <v>1184.625</v>
      </c>
      <c r="I478" s="4"/>
    </row>
    <row r="479" spans="2:9" x14ac:dyDescent="0.3">
      <c r="B479" s="1">
        <v>1074</v>
      </c>
      <c r="C479" s="3">
        <v>45131</v>
      </c>
      <c r="D479" s="1" t="s">
        <v>16</v>
      </c>
      <c r="E479" s="1" t="s">
        <v>19</v>
      </c>
      <c r="F479" s="1">
        <v>506.25</v>
      </c>
      <c r="G479" s="2">
        <v>6581.25</v>
      </c>
      <c r="H479" s="2">
        <v>1645.3125</v>
      </c>
      <c r="I479" s="4"/>
    </row>
    <row r="480" spans="2:9" x14ac:dyDescent="0.3">
      <c r="B480" s="1">
        <v>1084</v>
      </c>
      <c r="C480" s="3">
        <v>45135</v>
      </c>
      <c r="D480" s="1" t="s">
        <v>26</v>
      </c>
      <c r="E480" s="1" t="s">
        <v>19</v>
      </c>
      <c r="F480" s="1">
        <v>453</v>
      </c>
      <c r="G480" s="2">
        <v>5889</v>
      </c>
      <c r="H480" s="2">
        <v>1472.25</v>
      </c>
      <c r="I480" s="4"/>
    </row>
    <row r="481" spans="2:9" x14ac:dyDescent="0.3">
      <c r="B481" s="1">
        <v>1085</v>
      </c>
      <c r="C481" s="3">
        <v>45137</v>
      </c>
      <c r="D481" s="1" t="s">
        <v>16</v>
      </c>
      <c r="E481" s="1" t="s">
        <v>19</v>
      </c>
      <c r="F481" s="1">
        <v>565.5</v>
      </c>
      <c r="G481" s="2">
        <v>7351.5</v>
      </c>
      <c r="H481" s="2">
        <v>1837.875</v>
      </c>
      <c r="I481" s="4"/>
    </row>
    <row r="482" spans="2:9" x14ac:dyDescent="0.3">
      <c r="B482" s="1">
        <v>1086</v>
      </c>
      <c r="C482" s="3">
        <v>45137</v>
      </c>
      <c r="D482" s="1" t="s">
        <v>7</v>
      </c>
      <c r="E482" s="1" t="s">
        <v>19</v>
      </c>
      <c r="F482" s="1">
        <v>219.75</v>
      </c>
      <c r="G482" s="2">
        <v>2856.75</v>
      </c>
      <c r="H482" s="2">
        <v>714.1875</v>
      </c>
      <c r="I482" s="4"/>
    </row>
    <row r="483" spans="2:9" x14ac:dyDescent="0.3">
      <c r="B483" s="1">
        <v>1097</v>
      </c>
      <c r="C483" s="3">
        <v>45144</v>
      </c>
      <c r="D483" s="1" t="s">
        <v>11</v>
      </c>
      <c r="E483" s="1" t="s">
        <v>19</v>
      </c>
      <c r="F483" s="1">
        <v>729.75</v>
      </c>
      <c r="G483" s="2">
        <v>9486.75</v>
      </c>
      <c r="H483" s="2">
        <v>2371.6875</v>
      </c>
      <c r="I483" s="4"/>
    </row>
    <row r="484" spans="2:9" x14ac:dyDescent="0.3">
      <c r="B484" s="1">
        <v>1098</v>
      </c>
      <c r="C484" s="3">
        <v>45145</v>
      </c>
      <c r="D484" s="1" t="s">
        <v>26</v>
      </c>
      <c r="E484" s="1" t="s">
        <v>19</v>
      </c>
      <c r="F484" s="1">
        <v>638.25</v>
      </c>
      <c r="G484" s="2">
        <v>8297.25</v>
      </c>
      <c r="H484" s="2">
        <v>2074.3125</v>
      </c>
      <c r="I484" s="4"/>
    </row>
    <row r="485" spans="2:9" x14ac:dyDescent="0.3">
      <c r="B485" s="1">
        <v>1099</v>
      </c>
      <c r="C485" s="3">
        <v>45145</v>
      </c>
      <c r="D485" s="1" t="s">
        <v>30</v>
      </c>
      <c r="E485" s="1" t="s">
        <v>19</v>
      </c>
      <c r="F485" s="1">
        <v>220.5</v>
      </c>
      <c r="G485" s="2">
        <v>2866.5</v>
      </c>
      <c r="H485" s="2">
        <v>716.625</v>
      </c>
      <c r="I485" s="4"/>
    </row>
    <row r="486" spans="2:9" x14ac:dyDescent="0.3">
      <c r="B486" s="1">
        <v>1122</v>
      </c>
      <c r="C486" s="3">
        <v>45157</v>
      </c>
      <c r="D486" s="1" t="s">
        <v>30</v>
      </c>
      <c r="E486" s="1" t="s">
        <v>19</v>
      </c>
      <c r="F486" s="1">
        <v>296.25</v>
      </c>
      <c r="G486" s="2">
        <v>3851.25</v>
      </c>
      <c r="H486" s="2">
        <v>962.8125</v>
      </c>
      <c r="I486" s="4"/>
    </row>
    <row r="487" spans="2:9" x14ac:dyDescent="0.3">
      <c r="B487" s="1">
        <v>1126</v>
      </c>
      <c r="C487" s="3">
        <v>45159</v>
      </c>
      <c r="D487" s="1" t="s">
        <v>10</v>
      </c>
      <c r="E487" s="1" t="s">
        <v>19</v>
      </c>
      <c r="F487" s="1">
        <v>164.25</v>
      </c>
      <c r="G487" s="2">
        <v>2135.25</v>
      </c>
      <c r="H487" s="2">
        <v>533.8125</v>
      </c>
      <c r="I487" s="4"/>
    </row>
    <row r="488" spans="2:9" x14ac:dyDescent="0.3">
      <c r="B488" s="1">
        <v>1146</v>
      </c>
      <c r="C488" s="3">
        <v>45174</v>
      </c>
      <c r="D488" s="1" t="s">
        <v>23</v>
      </c>
      <c r="E488" s="1" t="s">
        <v>19</v>
      </c>
      <c r="F488" s="1">
        <v>660</v>
      </c>
      <c r="G488" s="2">
        <v>8580</v>
      </c>
      <c r="H488" s="2">
        <v>2145</v>
      </c>
      <c r="I488" s="4"/>
    </row>
    <row r="489" spans="2:9" x14ac:dyDescent="0.3">
      <c r="B489" s="1">
        <v>1148</v>
      </c>
      <c r="C489" s="3">
        <v>45176</v>
      </c>
      <c r="D489" s="1" t="s">
        <v>15</v>
      </c>
      <c r="E489" s="1" t="s">
        <v>19</v>
      </c>
      <c r="F489" s="1">
        <v>154.5</v>
      </c>
      <c r="G489" s="2">
        <v>2008.5</v>
      </c>
      <c r="H489" s="2">
        <v>502.125</v>
      </c>
      <c r="I489" s="4"/>
    </row>
    <row r="490" spans="2:9" x14ac:dyDescent="0.3">
      <c r="B490" s="1">
        <v>1177</v>
      </c>
      <c r="C490" s="3">
        <v>45193</v>
      </c>
      <c r="D490" s="1" t="s">
        <v>10</v>
      </c>
      <c r="E490" s="1" t="s">
        <v>19</v>
      </c>
      <c r="F490" s="1">
        <v>279</v>
      </c>
      <c r="G490" s="2">
        <v>3627</v>
      </c>
      <c r="H490" s="2">
        <v>906.75</v>
      </c>
      <c r="I490" s="4"/>
    </row>
    <row r="491" spans="2:9" x14ac:dyDescent="0.3">
      <c r="B491" s="1">
        <v>1195</v>
      </c>
      <c r="C491" s="3">
        <v>45202</v>
      </c>
      <c r="D491" s="1" t="s">
        <v>23</v>
      </c>
      <c r="E491" s="1" t="s">
        <v>19</v>
      </c>
      <c r="F491" s="1">
        <v>428.25</v>
      </c>
      <c r="G491" s="2">
        <v>5567.25</v>
      </c>
      <c r="H491" s="2">
        <v>1391.8125</v>
      </c>
      <c r="I491" s="4"/>
    </row>
    <row r="492" spans="2:9" x14ac:dyDescent="0.3">
      <c r="B492" s="1">
        <v>1207</v>
      </c>
      <c r="C492" s="3">
        <v>45209</v>
      </c>
      <c r="D492" s="1" t="s">
        <v>23</v>
      </c>
      <c r="E492" s="1" t="s">
        <v>19</v>
      </c>
      <c r="F492" s="1">
        <v>291.75</v>
      </c>
      <c r="G492" s="2">
        <v>3792.75</v>
      </c>
      <c r="H492" s="2">
        <v>948.1875</v>
      </c>
      <c r="I492" s="4"/>
    </row>
    <row r="493" spans="2:9" x14ac:dyDescent="0.3">
      <c r="B493" s="1">
        <v>1217</v>
      </c>
      <c r="C493" s="3">
        <v>45215</v>
      </c>
      <c r="D493" s="1" t="s">
        <v>26</v>
      </c>
      <c r="E493" s="1" t="s">
        <v>19</v>
      </c>
      <c r="F493" s="1">
        <v>234</v>
      </c>
      <c r="G493" s="2">
        <v>3042</v>
      </c>
      <c r="H493" s="2">
        <v>760.5</v>
      </c>
      <c r="I493" s="4"/>
    </row>
    <row r="494" spans="2:9" x14ac:dyDescent="0.3">
      <c r="B494" s="1">
        <v>1220</v>
      </c>
      <c r="C494" s="3">
        <v>45215</v>
      </c>
      <c r="D494" s="1" t="s">
        <v>11</v>
      </c>
      <c r="E494" s="1" t="s">
        <v>19</v>
      </c>
      <c r="F494" s="1">
        <v>512.25</v>
      </c>
      <c r="G494" s="2">
        <v>6659.25</v>
      </c>
      <c r="H494" s="2">
        <v>1664.8125</v>
      </c>
      <c r="I494" s="4"/>
    </row>
    <row r="495" spans="2:9" x14ac:dyDescent="0.3">
      <c r="B495" s="1">
        <v>1234</v>
      </c>
      <c r="C495" s="3">
        <v>45221</v>
      </c>
      <c r="D495" s="1" t="s">
        <v>30</v>
      </c>
      <c r="E495" s="1" t="s">
        <v>19</v>
      </c>
      <c r="F495" s="1">
        <v>502.5</v>
      </c>
      <c r="G495" s="2">
        <v>6532.5</v>
      </c>
      <c r="H495" s="2">
        <v>1633.125</v>
      </c>
      <c r="I495" s="4"/>
    </row>
    <row r="496" spans="2:9" x14ac:dyDescent="0.3">
      <c r="B496" s="1">
        <v>1236</v>
      </c>
      <c r="C496" s="3">
        <v>45224</v>
      </c>
      <c r="D496" s="1" t="s">
        <v>10</v>
      </c>
      <c r="E496" s="1" t="s">
        <v>19</v>
      </c>
      <c r="F496" s="1">
        <v>700.5</v>
      </c>
      <c r="G496" s="2">
        <v>9106.5</v>
      </c>
      <c r="H496" s="2">
        <v>2276.625</v>
      </c>
      <c r="I496" s="4"/>
    </row>
    <row r="497" spans="2:9" x14ac:dyDescent="0.3">
      <c r="B497" s="1">
        <v>1250</v>
      </c>
      <c r="C497" s="3">
        <v>45231</v>
      </c>
      <c r="D497" s="1" t="s">
        <v>26</v>
      </c>
      <c r="E497" s="1" t="s">
        <v>19</v>
      </c>
      <c r="F497" s="1">
        <v>356.25</v>
      </c>
      <c r="G497" s="2">
        <v>4631.25</v>
      </c>
      <c r="H497" s="2">
        <v>1157.8125</v>
      </c>
      <c r="I497" s="4"/>
    </row>
    <row r="498" spans="2:9" x14ac:dyDescent="0.3">
      <c r="B498" s="1">
        <v>1253</v>
      </c>
      <c r="C498" s="3">
        <v>45233</v>
      </c>
      <c r="D498" s="1" t="s">
        <v>23</v>
      </c>
      <c r="E498" s="1" t="s">
        <v>19</v>
      </c>
      <c r="F498" s="1">
        <v>532.5</v>
      </c>
      <c r="G498" s="2">
        <v>6922.5</v>
      </c>
      <c r="H498" s="2">
        <v>1730.625</v>
      </c>
      <c r="I498" s="4"/>
    </row>
    <row r="499" spans="2:9" x14ac:dyDescent="0.3">
      <c r="B499" s="1">
        <v>1262</v>
      </c>
      <c r="C499" s="3">
        <v>45238</v>
      </c>
      <c r="D499" s="1" t="s">
        <v>15</v>
      </c>
      <c r="E499" s="1" t="s">
        <v>19</v>
      </c>
      <c r="F499" s="1">
        <v>513</v>
      </c>
      <c r="G499" s="2">
        <v>6669</v>
      </c>
      <c r="H499" s="2">
        <v>1667.25</v>
      </c>
      <c r="I499" s="4"/>
    </row>
    <row r="500" spans="2:9" x14ac:dyDescent="0.3">
      <c r="B500" s="1">
        <v>1305</v>
      </c>
      <c r="C500" s="3">
        <v>45265</v>
      </c>
      <c r="D500" s="1" t="s">
        <v>16</v>
      </c>
      <c r="E500" s="1" t="s">
        <v>19</v>
      </c>
      <c r="F500" s="1">
        <v>388.5</v>
      </c>
      <c r="G500" s="2">
        <v>5050.5</v>
      </c>
      <c r="H500" s="2">
        <v>1262.625</v>
      </c>
      <c r="I500" s="4"/>
    </row>
    <row r="501" spans="2:9" x14ac:dyDescent="0.3">
      <c r="B501" s="1">
        <v>1320</v>
      </c>
      <c r="C501" s="3">
        <v>45279</v>
      </c>
      <c r="D501" s="1" t="s">
        <v>26</v>
      </c>
      <c r="E501" s="1" t="s">
        <v>19</v>
      </c>
      <c r="F501" s="1">
        <v>273</v>
      </c>
      <c r="G501" s="2">
        <v>3549</v>
      </c>
      <c r="H501" s="2">
        <v>887.25</v>
      </c>
      <c r="I501" s="4"/>
    </row>
    <row r="502" spans="2:9" x14ac:dyDescent="0.3">
      <c r="B502" s="1">
        <v>1324</v>
      </c>
      <c r="C502" s="3">
        <v>45280</v>
      </c>
      <c r="D502" s="1" t="s">
        <v>20</v>
      </c>
      <c r="E502" s="1" t="s">
        <v>19</v>
      </c>
      <c r="F502" s="1">
        <v>668.25</v>
      </c>
      <c r="G502" s="2">
        <v>8687.25</v>
      </c>
      <c r="H502" s="2">
        <v>2171.8125</v>
      </c>
      <c r="I502" s="4"/>
    </row>
    <row r="503" spans="2:9" x14ac:dyDescent="0.3">
      <c r="B503" s="1">
        <v>1328</v>
      </c>
      <c r="C503" s="3">
        <v>45286</v>
      </c>
      <c r="D503" s="1" t="s">
        <v>15</v>
      </c>
      <c r="E503" s="1" t="s">
        <v>19</v>
      </c>
      <c r="F503" s="1">
        <v>233.25</v>
      </c>
      <c r="G503" s="2">
        <v>3032.25</v>
      </c>
      <c r="H503" s="2">
        <v>758.0625</v>
      </c>
      <c r="I503" s="4"/>
    </row>
    <row r="504" spans="2:9" x14ac:dyDescent="0.3">
      <c r="B504" s="1">
        <v>1348</v>
      </c>
      <c r="C504" s="3">
        <v>45291</v>
      </c>
      <c r="D504" s="1" t="s">
        <v>10</v>
      </c>
      <c r="E504" s="1" t="s">
        <v>19</v>
      </c>
      <c r="F504" s="1">
        <v>549.75</v>
      </c>
      <c r="G504" s="2">
        <v>7146.75</v>
      </c>
      <c r="H504" s="2">
        <v>1786.6875</v>
      </c>
      <c r="I504" s="4"/>
    </row>
    <row r="505" spans="2:9" x14ac:dyDescent="0.3">
      <c r="B505" s="1">
        <v>1354</v>
      </c>
      <c r="C505" s="3">
        <v>45294</v>
      </c>
      <c r="D505" s="1" t="s">
        <v>15</v>
      </c>
      <c r="E505" s="1" t="s">
        <v>19</v>
      </c>
      <c r="F505" s="1">
        <v>148.5</v>
      </c>
      <c r="G505" s="2">
        <v>1930.5</v>
      </c>
      <c r="H505" s="2">
        <v>482.625</v>
      </c>
      <c r="I505" s="4"/>
    </row>
    <row r="506" spans="2:9" x14ac:dyDescent="0.3">
      <c r="B506" s="1">
        <v>1362</v>
      </c>
      <c r="C506" s="3">
        <v>45297</v>
      </c>
      <c r="D506" s="1" t="s">
        <v>10</v>
      </c>
      <c r="E506" s="1" t="s">
        <v>19</v>
      </c>
      <c r="F506" s="1">
        <v>84</v>
      </c>
      <c r="G506" s="2">
        <v>1092</v>
      </c>
      <c r="H506" s="2">
        <v>273</v>
      </c>
      <c r="I506" s="4"/>
    </row>
    <row r="507" spans="2:9" x14ac:dyDescent="0.3">
      <c r="B507" s="1">
        <v>1366</v>
      </c>
      <c r="C507" s="3">
        <v>45301</v>
      </c>
      <c r="D507" s="1" t="s">
        <v>10</v>
      </c>
      <c r="E507" s="1" t="s">
        <v>19</v>
      </c>
      <c r="F507" s="1">
        <v>131.25</v>
      </c>
      <c r="G507" s="2">
        <v>1706.25</v>
      </c>
      <c r="H507" s="2">
        <v>426.5625</v>
      </c>
      <c r="I507" s="4"/>
    </row>
    <row r="508" spans="2:9" x14ac:dyDescent="0.3">
      <c r="B508" s="1">
        <v>1378</v>
      </c>
      <c r="C508" s="3">
        <v>45309</v>
      </c>
      <c r="D508" s="1" t="s">
        <v>16</v>
      </c>
      <c r="E508" s="1" t="s">
        <v>19</v>
      </c>
      <c r="F508" s="1">
        <v>174.75</v>
      </c>
      <c r="G508" s="2">
        <v>2271.75</v>
      </c>
      <c r="H508" s="2">
        <v>567.9375</v>
      </c>
      <c r="I508" s="4"/>
    </row>
    <row r="509" spans="2:9" x14ac:dyDescent="0.3">
      <c r="B509" s="1">
        <v>1380</v>
      </c>
      <c r="C509" s="3">
        <v>45310</v>
      </c>
      <c r="D509" s="1" t="s">
        <v>10</v>
      </c>
      <c r="E509" s="1" t="s">
        <v>19</v>
      </c>
      <c r="F509" s="1">
        <v>453</v>
      </c>
      <c r="G509" s="2">
        <v>5889</v>
      </c>
      <c r="H509" s="2">
        <v>1472.25</v>
      </c>
      <c r="I509" s="4"/>
    </row>
    <row r="510" spans="2:9" x14ac:dyDescent="0.3">
      <c r="B510" s="1">
        <v>1402</v>
      </c>
      <c r="C510" s="3">
        <v>45324</v>
      </c>
      <c r="D510" s="1" t="s">
        <v>16</v>
      </c>
      <c r="E510" s="1" t="s">
        <v>19</v>
      </c>
      <c r="F510" s="1">
        <v>174.75</v>
      </c>
      <c r="G510" s="2">
        <v>2271.75</v>
      </c>
      <c r="H510" s="2">
        <v>567.9375</v>
      </c>
      <c r="I510" s="4"/>
    </row>
    <row r="511" spans="2:9" x14ac:dyDescent="0.3">
      <c r="B511" s="1">
        <v>1412</v>
      </c>
      <c r="C511" s="3">
        <v>45329</v>
      </c>
      <c r="D511" s="1" t="s">
        <v>7</v>
      </c>
      <c r="E511" s="1" t="s">
        <v>19</v>
      </c>
      <c r="F511" s="1">
        <v>731.25</v>
      </c>
      <c r="G511" s="2">
        <v>9506.25</v>
      </c>
      <c r="H511" s="2">
        <v>2376.5625</v>
      </c>
      <c r="I511" s="4"/>
    </row>
    <row r="512" spans="2:9" x14ac:dyDescent="0.3">
      <c r="B512" s="1">
        <v>1426</v>
      </c>
      <c r="C512" s="3">
        <v>45337</v>
      </c>
      <c r="D512" s="1" t="s">
        <v>11</v>
      </c>
      <c r="E512" s="1" t="s">
        <v>19</v>
      </c>
      <c r="F512" s="1">
        <v>644.25</v>
      </c>
      <c r="G512" s="2">
        <v>8375.25</v>
      </c>
      <c r="H512" s="2">
        <v>2093.8125</v>
      </c>
      <c r="I512" s="4"/>
    </row>
    <row r="513" spans="2:9" x14ac:dyDescent="0.3">
      <c r="B513" s="1">
        <v>1430</v>
      </c>
      <c r="C513" s="3">
        <v>45338</v>
      </c>
      <c r="D513" s="1" t="s">
        <v>26</v>
      </c>
      <c r="E513" s="1" t="s">
        <v>19</v>
      </c>
      <c r="F513" s="1">
        <v>577.5</v>
      </c>
      <c r="G513" s="2">
        <v>7507.5</v>
      </c>
      <c r="H513" s="2">
        <v>1876.875</v>
      </c>
      <c r="I513" s="4"/>
    </row>
    <row r="514" spans="2:9" x14ac:dyDescent="0.3">
      <c r="B514" s="1">
        <v>1433</v>
      </c>
      <c r="C514" s="3">
        <v>45340</v>
      </c>
      <c r="D514" s="1" t="s">
        <v>30</v>
      </c>
      <c r="E514" s="1" t="s">
        <v>19</v>
      </c>
      <c r="F514" s="1">
        <v>360.75</v>
      </c>
      <c r="G514" s="2">
        <v>4689.75</v>
      </c>
      <c r="H514" s="2">
        <v>1172.4375</v>
      </c>
      <c r="I514" s="4"/>
    </row>
    <row r="515" spans="2:9" x14ac:dyDescent="0.3">
      <c r="B515" s="1">
        <v>1443</v>
      </c>
      <c r="C515" s="3">
        <v>45345</v>
      </c>
      <c r="D515" s="1" t="s">
        <v>20</v>
      </c>
      <c r="E515" s="1" t="s">
        <v>19</v>
      </c>
      <c r="F515" s="1">
        <v>235.5</v>
      </c>
      <c r="G515" s="2">
        <v>3061.5</v>
      </c>
      <c r="H515" s="2">
        <v>765.375</v>
      </c>
      <c r="I515" s="4"/>
    </row>
    <row r="516" spans="2:9" x14ac:dyDescent="0.3">
      <c r="B516" s="1">
        <v>1447</v>
      </c>
      <c r="C516" s="3">
        <v>45347</v>
      </c>
      <c r="D516" s="1" t="s">
        <v>16</v>
      </c>
      <c r="E516" s="1" t="s">
        <v>19</v>
      </c>
      <c r="F516" s="1">
        <v>639.75</v>
      </c>
      <c r="G516" s="2">
        <v>8316.75</v>
      </c>
      <c r="H516" s="2">
        <v>2079.1875</v>
      </c>
      <c r="I516" s="4"/>
    </row>
    <row r="517" spans="2:9" x14ac:dyDescent="0.3">
      <c r="B517" s="1">
        <v>1449</v>
      </c>
      <c r="C517" s="3">
        <v>45348</v>
      </c>
      <c r="D517" s="1" t="s">
        <v>15</v>
      </c>
      <c r="E517" s="1" t="s">
        <v>19</v>
      </c>
      <c r="F517" s="1">
        <v>264.75</v>
      </c>
      <c r="G517" s="2">
        <v>3441.75</v>
      </c>
      <c r="H517" s="2">
        <v>860.4375</v>
      </c>
      <c r="I517" s="4"/>
    </row>
    <row r="518" spans="2:9" x14ac:dyDescent="0.3">
      <c r="B518" s="1">
        <v>1462</v>
      </c>
      <c r="C518" s="3">
        <v>45355</v>
      </c>
      <c r="D518" s="1" t="s">
        <v>10</v>
      </c>
      <c r="E518" s="1" t="s">
        <v>19</v>
      </c>
      <c r="F518" s="1">
        <v>288.75</v>
      </c>
      <c r="G518" s="2">
        <v>3753.75</v>
      </c>
      <c r="H518" s="2">
        <v>938.4375</v>
      </c>
      <c r="I518" s="4"/>
    </row>
    <row r="519" spans="2:9" x14ac:dyDescent="0.3">
      <c r="B519" s="1">
        <v>1472</v>
      </c>
      <c r="C519" s="3">
        <v>45360</v>
      </c>
      <c r="D519" s="1" t="s">
        <v>15</v>
      </c>
      <c r="E519" s="1" t="s">
        <v>19</v>
      </c>
      <c r="F519" s="1">
        <v>282.75</v>
      </c>
      <c r="G519" s="2">
        <v>3675.75</v>
      </c>
      <c r="H519" s="2">
        <v>918.9375</v>
      </c>
      <c r="I519" s="4"/>
    </row>
    <row r="520" spans="2:9" x14ac:dyDescent="0.3">
      <c r="B520" s="1">
        <v>1514</v>
      </c>
      <c r="C520" s="3">
        <v>45386</v>
      </c>
      <c r="D520" s="1" t="s">
        <v>20</v>
      </c>
      <c r="E520" s="1" t="s">
        <v>19</v>
      </c>
      <c r="F520" s="1">
        <v>633</v>
      </c>
      <c r="G520" s="2">
        <v>8229</v>
      </c>
      <c r="H520" s="2">
        <v>2057.25</v>
      </c>
      <c r="I520" s="4"/>
    </row>
    <row r="521" spans="2:9" x14ac:dyDescent="0.3">
      <c r="B521" s="1">
        <v>1523</v>
      </c>
      <c r="C521" s="3">
        <v>45391</v>
      </c>
      <c r="D521" s="1" t="s">
        <v>23</v>
      </c>
      <c r="E521" s="1" t="s">
        <v>19</v>
      </c>
      <c r="F521" s="1">
        <v>72.75</v>
      </c>
      <c r="G521" s="2">
        <v>945.75</v>
      </c>
      <c r="H521" s="2">
        <v>236.4375</v>
      </c>
      <c r="I521" s="4"/>
    </row>
    <row r="522" spans="2:9" x14ac:dyDescent="0.3">
      <c r="B522" s="1">
        <v>1531</v>
      </c>
      <c r="C522" s="3">
        <v>45397</v>
      </c>
      <c r="D522" s="1" t="s">
        <v>7</v>
      </c>
      <c r="E522" s="1" t="s">
        <v>19</v>
      </c>
      <c r="F522" s="1">
        <v>420.75</v>
      </c>
      <c r="G522" s="2">
        <v>5469.75</v>
      </c>
      <c r="H522" s="2">
        <v>1367.4375</v>
      </c>
      <c r="I522" s="4"/>
    </row>
    <row r="523" spans="2:9" x14ac:dyDescent="0.3">
      <c r="B523" s="1">
        <v>1534</v>
      </c>
      <c r="C523" s="3">
        <v>45398</v>
      </c>
      <c r="D523" s="1" t="s">
        <v>15</v>
      </c>
      <c r="E523" s="1" t="s">
        <v>19</v>
      </c>
      <c r="F523" s="1">
        <v>471</v>
      </c>
      <c r="G523" s="2">
        <v>6123</v>
      </c>
      <c r="H523" s="2">
        <v>1530.75</v>
      </c>
      <c r="I523" s="4"/>
    </row>
    <row r="524" spans="2:9" x14ac:dyDescent="0.3">
      <c r="B524" s="1">
        <v>1535</v>
      </c>
      <c r="C524" s="3">
        <v>45398</v>
      </c>
      <c r="D524" s="1" t="s">
        <v>10</v>
      </c>
      <c r="E524" s="1" t="s">
        <v>19</v>
      </c>
      <c r="F524" s="1">
        <v>174.75</v>
      </c>
      <c r="G524" s="2">
        <v>2271.75</v>
      </c>
      <c r="H524" s="2">
        <v>567.9375</v>
      </c>
      <c r="I524" s="4"/>
    </row>
    <row r="525" spans="2:9" x14ac:dyDescent="0.3">
      <c r="B525" s="1">
        <v>1540</v>
      </c>
      <c r="C525" s="3">
        <v>45400</v>
      </c>
      <c r="D525" s="1" t="s">
        <v>20</v>
      </c>
      <c r="E525" s="1" t="s">
        <v>19</v>
      </c>
      <c r="F525" s="1">
        <v>117.75</v>
      </c>
      <c r="G525" s="2">
        <v>1530.75</v>
      </c>
      <c r="H525" s="2">
        <v>382.6875</v>
      </c>
      <c r="I525" s="4"/>
    </row>
    <row r="526" spans="2:9" x14ac:dyDescent="0.3">
      <c r="B526" s="1">
        <v>1553</v>
      </c>
      <c r="C526" s="3">
        <v>45406</v>
      </c>
      <c r="D526" s="1" t="s">
        <v>15</v>
      </c>
      <c r="E526" s="1" t="s">
        <v>19</v>
      </c>
      <c r="F526" s="1">
        <v>526.5</v>
      </c>
      <c r="G526" s="2">
        <v>6844.5</v>
      </c>
      <c r="H526" s="2">
        <v>1711.125</v>
      </c>
      <c r="I526" s="4"/>
    </row>
    <row r="527" spans="2:9" x14ac:dyDescent="0.3">
      <c r="B527" s="1">
        <v>1558</v>
      </c>
      <c r="C527" s="3">
        <v>45408</v>
      </c>
      <c r="D527" s="1" t="s">
        <v>16</v>
      </c>
      <c r="E527" s="1" t="s">
        <v>19</v>
      </c>
      <c r="F527" s="1">
        <v>627</v>
      </c>
      <c r="G527" s="2">
        <v>8151</v>
      </c>
      <c r="H527" s="2">
        <v>2037.75</v>
      </c>
      <c r="I527" s="4"/>
    </row>
    <row r="528" spans="2:9" x14ac:dyDescent="0.3">
      <c r="B528" s="1">
        <v>1565</v>
      </c>
      <c r="C528" s="3">
        <v>45409</v>
      </c>
      <c r="D528" s="1" t="s">
        <v>30</v>
      </c>
      <c r="E528" s="1" t="s">
        <v>19</v>
      </c>
      <c r="F528" s="1">
        <v>135.75</v>
      </c>
      <c r="G528" s="2">
        <v>1764.75</v>
      </c>
      <c r="H528" s="2">
        <v>441.1875</v>
      </c>
      <c r="I528" s="4"/>
    </row>
    <row r="529" spans="2:9" x14ac:dyDescent="0.3">
      <c r="B529" s="1">
        <v>1566</v>
      </c>
      <c r="C529" s="3">
        <v>45410</v>
      </c>
      <c r="D529" s="1" t="s">
        <v>20</v>
      </c>
      <c r="E529" s="1" t="s">
        <v>19</v>
      </c>
      <c r="F529" s="1">
        <v>317.25</v>
      </c>
      <c r="G529" s="2">
        <v>4124.25</v>
      </c>
      <c r="H529" s="2">
        <v>1031.0625</v>
      </c>
      <c r="I529" s="4"/>
    </row>
    <row r="530" spans="2:9" x14ac:dyDescent="0.3">
      <c r="B530" s="1">
        <v>1577</v>
      </c>
      <c r="C530" s="3">
        <v>45417</v>
      </c>
      <c r="D530" s="1" t="s">
        <v>26</v>
      </c>
      <c r="E530" s="1" t="s">
        <v>19</v>
      </c>
      <c r="F530" s="1">
        <v>142.5</v>
      </c>
      <c r="G530" s="2">
        <v>1852.5</v>
      </c>
      <c r="H530" s="2">
        <v>463.125</v>
      </c>
      <c r="I530" s="4"/>
    </row>
    <row r="531" spans="2:9" x14ac:dyDescent="0.3">
      <c r="B531" s="1">
        <v>1590</v>
      </c>
      <c r="C531" s="3">
        <v>45424</v>
      </c>
      <c r="D531" s="1" t="s">
        <v>20</v>
      </c>
      <c r="E531" s="1" t="s">
        <v>19</v>
      </c>
      <c r="F531" s="1">
        <v>104.25</v>
      </c>
      <c r="G531" s="2">
        <v>1355.25</v>
      </c>
      <c r="H531" s="2">
        <v>338.8125</v>
      </c>
      <c r="I531" s="4"/>
    </row>
    <row r="532" spans="2:9" x14ac:dyDescent="0.3">
      <c r="B532" s="1">
        <v>1599</v>
      </c>
      <c r="C532" s="3">
        <v>45430</v>
      </c>
      <c r="D532" s="1" t="s">
        <v>26</v>
      </c>
      <c r="E532" s="1" t="s">
        <v>19</v>
      </c>
      <c r="F532" s="1">
        <v>594</v>
      </c>
      <c r="G532" s="2">
        <v>7722</v>
      </c>
      <c r="H532" s="2">
        <v>1930.5</v>
      </c>
      <c r="I532" s="4"/>
    </row>
    <row r="533" spans="2:9" x14ac:dyDescent="0.3">
      <c r="B533" s="1">
        <v>1600</v>
      </c>
      <c r="C533" s="3">
        <v>45430</v>
      </c>
      <c r="D533" s="1" t="s">
        <v>30</v>
      </c>
      <c r="E533" s="1" t="s">
        <v>19</v>
      </c>
      <c r="F533" s="1">
        <v>441.75</v>
      </c>
      <c r="G533" s="2">
        <v>5742.75</v>
      </c>
      <c r="H533" s="2">
        <v>1435.6875</v>
      </c>
      <c r="I533" s="4"/>
    </row>
    <row r="534" spans="2:9" x14ac:dyDescent="0.3">
      <c r="B534" s="1">
        <v>1618</v>
      </c>
      <c r="C534" s="3">
        <v>45436</v>
      </c>
      <c r="D534" s="1" t="s">
        <v>10</v>
      </c>
      <c r="E534" s="1" t="s">
        <v>19</v>
      </c>
      <c r="F534" s="1">
        <v>197.25</v>
      </c>
      <c r="G534" s="2">
        <v>2564.25</v>
      </c>
      <c r="H534" s="2">
        <v>641.0625</v>
      </c>
      <c r="I534" s="4"/>
    </row>
    <row r="535" spans="2:9" x14ac:dyDescent="0.3">
      <c r="B535" s="1">
        <v>1619</v>
      </c>
      <c r="C535" s="3">
        <v>45436</v>
      </c>
      <c r="D535" s="1" t="s">
        <v>30</v>
      </c>
      <c r="E535" s="1" t="s">
        <v>19</v>
      </c>
      <c r="F535" s="1">
        <v>213.75</v>
      </c>
      <c r="G535" s="2">
        <v>2778.75</v>
      </c>
      <c r="H535" s="2">
        <v>694.6875</v>
      </c>
      <c r="I535" s="4"/>
    </row>
    <row r="536" spans="2:9" x14ac:dyDescent="0.3">
      <c r="B536" s="1">
        <v>1633</v>
      </c>
      <c r="C536" s="3">
        <v>45444</v>
      </c>
      <c r="D536" s="1" t="s">
        <v>26</v>
      </c>
      <c r="E536" s="1" t="s">
        <v>19</v>
      </c>
      <c r="F536" s="1">
        <v>384.75</v>
      </c>
      <c r="G536" s="2">
        <v>5001.75</v>
      </c>
      <c r="H536" s="2">
        <v>1250.4375</v>
      </c>
      <c r="I536" s="4"/>
    </row>
    <row r="537" spans="2:9" x14ac:dyDescent="0.3">
      <c r="B537" s="1">
        <v>1660</v>
      </c>
      <c r="C537" s="3">
        <v>45460</v>
      </c>
      <c r="D537" s="1" t="s">
        <v>7</v>
      </c>
      <c r="E537" s="1" t="s">
        <v>19</v>
      </c>
      <c r="F537" s="1">
        <v>82.5</v>
      </c>
      <c r="G537" s="2">
        <v>1072.5</v>
      </c>
      <c r="H537" s="2">
        <v>268.125</v>
      </c>
      <c r="I537" s="4"/>
    </row>
    <row r="538" spans="2:9" x14ac:dyDescent="0.3">
      <c r="B538" s="1">
        <v>1684</v>
      </c>
      <c r="C538" s="3">
        <v>45475</v>
      </c>
      <c r="D538" s="1" t="s">
        <v>11</v>
      </c>
      <c r="E538" s="1" t="s">
        <v>19</v>
      </c>
      <c r="F538" s="1">
        <v>517.5</v>
      </c>
      <c r="G538" s="2">
        <v>6727.5</v>
      </c>
      <c r="H538" s="2">
        <v>1681.875</v>
      </c>
      <c r="I538" s="4"/>
    </row>
    <row r="539" spans="2:9" x14ac:dyDescent="0.3">
      <c r="B539" s="1">
        <v>1690</v>
      </c>
      <c r="C539" s="3">
        <v>45479</v>
      </c>
      <c r="D539" s="1" t="s">
        <v>11</v>
      </c>
      <c r="E539" s="1" t="s">
        <v>19</v>
      </c>
      <c r="F539" s="1">
        <v>727.5</v>
      </c>
      <c r="G539" s="2">
        <v>9457.5</v>
      </c>
      <c r="H539" s="2">
        <v>2364.375</v>
      </c>
      <c r="I539" s="4"/>
    </row>
    <row r="540" spans="2:9" x14ac:dyDescent="0.3">
      <c r="B540" s="1">
        <v>1729</v>
      </c>
      <c r="C540" s="3">
        <v>45505</v>
      </c>
      <c r="D540" s="1" t="s">
        <v>11</v>
      </c>
      <c r="E540" s="1" t="s">
        <v>19</v>
      </c>
      <c r="F540" s="1">
        <v>482.25</v>
      </c>
      <c r="G540" s="2">
        <v>6269.25</v>
      </c>
      <c r="H540" s="2">
        <v>1567.3125</v>
      </c>
      <c r="I540" s="4"/>
    </row>
    <row r="541" spans="2:9" x14ac:dyDescent="0.3">
      <c r="B541" s="1">
        <v>1746</v>
      </c>
      <c r="C541" s="3">
        <v>45514</v>
      </c>
      <c r="D541" s="1" t="s">
        <v>7</v>
      </c>
      <c r="E541" s="1" t="s">
        <v>19</v>
      </c>
      <c r="F541" s="1">
        <v>728.25</v>
      </c>
      <c r="G541" s="2">
        <v>9467.25</v>
      </c>
      <c r="H541" s="2">
        <v>2366.8125</v>
      </c>
      <c r="I541" s="4"/>
    </row>
    <row r="542" spans="2:9" x14ac:dyDescent="0.3">
      <c r="B542" s="1">
        <v>1759</v>
      </c>
      <c r="C542" s="3">
        <v>45524</v>
      </c>
      <c r="D542" s="1" t="s">
        <v>16</v>
      </c>
      <c r="E542" s="1" t="s">
        <v>19</v>
      </c>
      <c r="F542" s="1">
        <v>308.25</v>
      </c>
      <c r="G542" s="2">
        <v>4007.25</v>
      </c>
      <c r="H542" s="2">
        <v>1001.8125</v>
      </c>
      <c r="I542" s="4"/>
    </row>
    <row r="543" spans="2:9" x14ac:dyDescent="0.3">
      <c r="B543" s="1">
        <v>1767</v>
      </c>
      <c r="C543" s="3">
        <v>45530</v>
      </c>
      <c r="D543" s="1" t="s">
        <v>30</v>
      </c>
      <c r="E543" s="1" t="s">
        <v>19</v>
      </c>
      <c r="F543" s="1">
        <v>390.75</v>
      </c>
      <c r="G543" s="2">
        <v>5079.75</v>
      </c>
      <c r="H543" s="2">
        <v>1269.9375</v>
      </c>
      <c r="I543" s="4"/>
    </row>
    <row r="544" spans="2:9" x14ac:dyDescent="0.3">
      <c r="B544" s="1">
        <v>1769</v>
      </c>
      <c r="C544" s="3">
        <v>45532</v>
      </c>
      <c r="D544" s="1" t="s">
        <v>10</v>
      </c>
      <c r="E544" s="1" t="s">
        <v>19</v>
      </c>
      <c r="F544" s="1">
        <v>608.25</v>
      </c>
      <c r="G544" s="2">
        <v>7907.25</v>
      </c>
      <c r="H544" s="2">
        <v>1976.8125</v>
      </c>
      <c r="I544" s="4"/>
    </row>
    <row r="545" spans="2:9" x14ac:dyDescent="0.3">
      <c r="B545" s="1">
        <v>1776</v>
      </c>
      <c r="C545" s="3">
        <v>45535</v>
      </c>
      <c r="D545" s="1" t="s">
        <v>30</v>
      </c>
      <c r="E545" s="1" t="s">
        <v>19</v>
      </c>
      <c r="F545" s="1">
        <v>348.75</v>
      </c>
      <c r="G545" s="2">
        <v>4533.75</v>
      </c>
      <c r="H545" s="2">
        <v>1133.4375</v>
      </c>
      <c r="I545" s="4"/>
    </row>
    <row r="546" spans="2:9" x14ac:dyDescent="0.3">
      <c r="B546" s="1">
        <v>1780</v>
      </c>
      <c r="C546" s="3">
        <v>45537</v>
      </c>
      <c r="D546" s="1" t="s">
        <v>20</v>
      </c>
      <c r="E546" s="1" t="s">
        <v>19</v>
      </c>
      <c r="F546" s="1">
        <v>314.25</v>
      </c>
      <c r="G546" s="2">
        <v>4085.25</v>
      </c>
      <c r="H546" s="2">
        <v>1021.3125</v>
      </c>
      <c r="I546" s="4"/>
    </row>
    <row r="547" spans="2:9" x14ac:dyDescent="0.3">
      <c r="B547" s="1">
        <v>1789</v>
      </c>
      <c r="C547" s="3">
        <v>45545</v>
      </c>
      <c r="D547" s="1" t="s">
        <v>11</v>
      </c>
      <c r="E547" s="1" t="s">
        <v>19</v>
      </c>
      <c r="F547" s="1">
        <v>678</v>
      </c>
      <c r="G547" s="2">
        <v>8814</v>
      </c>
      <c r="H547" s="2">
        <v>2203.5</v>
      </c>
      <c r="I547" s="4"/>
    </row>
    <row r="548" spans="2:9" x14ac:dyDescent="0.3">
      <c r="B548" s="1">
        <v>1797</v>
      </c>
      <c r="C548" s="3">
        <v>45551</v>
      </c>
      <c r="D548" s="1" t="s">
        <v>7</v>
      </c>
      <c r="E548" s="1" t="s">
        <v>19</v>
      </c>
      <c r="F548" s="1">
        <v>507.75</v>
      </c>
      <c r="G548" s="2">
        <v>6600.75</v>
      </c>
      <c r="H548" s="2">
        <v>1650.1875</v>
      </c>
      <c r="I548" s="4"/>
    </row>
    <row r="549" spans="2:9" x14ac:dyDescent="0.3">
      <c r="B549" s="1">
        <v>1824</v>
      </c>
      <c r="C549" s="3">
        <v>45564</v>
      </c>
      <c r="D549" s="1" t="s">
        <v>11</v>
      </c>
      <c r="E549" s="1" t="s">
        <v>19</v>
      </c>
      <c r="F549" s="1">
        <v>580.5</v>
      </c>
      <c r="G549" s="2">
        <v>7546.5</v>
      </c>
      <c r="H549" s="2">
        <v>1886.625</v>
      </c>
      <c r="I549" s="4"/>
    </row>
    <row r="550" spans="2:9" x14ac:dyDescent="0.3">
      <c r="B550" s="1">
        <v>1836</v>
      </c>
      <c r="C550" s="3">
        <v>45569</v>
      </c>
      <c r="D550" s="1" t="s">
        <v>7</v>
      </c>
      <c r="E550" s="1" t="s">
        <v>19</v>
      </c>
      <c r="F550" s="1">
        <v>652.5</v>
      </c>
      <c r="G550" s="2">
        <v>8482.5</v>
      </c>
      <c r="H550" s="2">
        <v>2120.625</v>
      </c>
      <c r="I550" s="4"/>
    </row>
    <row r="551" spans="2:9" x14ac:dyDescent="0.3">
      <c r="B551" s="1">
        <v>1849</v>
      </c>
      <c r="C551" s="3">
        <v>45575</v>
      </c>
      <c r="D551" s="1" t="s">
        <v>10</v>
      </c>
      <c r="E551" s="1" t="s">
        <v>19</v>
      </c>
      <c r="F551" s="1">
        <v>246.75</v>
      </c>
      <c r="G551" s="2">
        <v>3207.75</v>
      </c>
      <c r="H551" s="2">
        <v>801.9375</v>
      </c>
      <c r="I551" s="4"/>
    </row>
    <row r="552" spans="2:9" x14ac:dyDescent="0.3">
      <c r="B552" s="1">
        <v>1853</v>
      </c>
      <c r="C552" s="3">
        <v>45578</v>
      </c>
      <c r="D552" s="1" t="s">
        <v>20</v>
      </c>
      <c r="E552" s="1" t="s">
        <v>19</v>
      </c>
      <c r="F552" s="1">
        <v>375.75</v>
      </c>
      <c r="G552" s="2">
        <v>4884.75</v>
      </c>
      <c r="H552" s="2">
        <v>1221.1875</v>
      </c>
      <c r="I552" s="4"/>
    </row>
    <row r="553" spans="2:9" x14ac:dyDescent="0.3">
      <c r="B553" s="1">
        <v>1855</v>
      </c>
      <c r="C553" s="3">
        <v>45578</v>
      </c>
      <c r="D553" s="1" t="s">
        <v>26</v>
      </c>
      <c r="E553" s="1" t="s">
        <v>19</v>
      </c>
      <c r="F553" s="1">
        <v>152.25</v>
      </c>
      <c r="G553" s="2">
        <v>1979.25</v>
      </c>
      <c r="H553" s="2">
        <v>494.8125</v>
      </c>
      <c r="I553" s="4"/>
    </row>
    <row r="554" spans="2:9" x14ac:dyDescent="0.3">
      <c r="B554" s="1">
        <v>1861</v>
      </c>
      <c r="C554" s="3">
        <v>45580</v>
      </c>
      <c r="D554" s="1" t="s">
        <v>26</v>
      </c>
      <c r="E554" s="1" t="s">
        <v>19</v>
      </c>
      <c r="F554" s="1">
        <v>506.25</v>
      </c>
      <c r="G554" s="2">
        <v>6581.25</v>
      </c>
      <c r="H554" s="2">
        <v>1645.3125</v>
      </c>
      <c r="I554" s="4"/>
    </row>
    <row r="555" spans="2:9" x14ac:dyDescent="0.3">
      <c r="B555" s="1">
        <v>1889</v>
      </c>
      <c r="C555" s="3">
        <v>45592</v>
      </c>
      <c r="D555" s="1" t="s">
        <v>30</v>
      </c>
      <c r="E555" s="1" t="s">
        <v>19</v>
      </c>
      <c r="F555" s="1">
        <v>405.75</v>
      </c>
      <c r="G555" s="2">
        <v>5274.75</v>
      </c>
      <c r="H555" s="2">
        <v>1318.6875</v>
      </c>
      <c r="I555" s="4"/>
    </row>
    <row r="556" spans="2:9" x14ac:dyDescent="0.3">
      <c r="B556" s="1">
        <v>1891</v>
      </c>
      <c r="C556" s="3">
        <v>45593</v>
      </c>
      <c r="D556" s="1" t="s">
        <v>30</v>
      </c>
      <c r="E556" s="1" t="s">
        <v>19</v>
      </c>
      <c r="F556" s="1">
        <v>569.25</v>
      </c>
      <c r="G556" s="2">
        <v>7400.25</v>
      </c>
      <c r="H556" s="2">
        <v>1850.0625</v>
      </c>
      <c r="I556" s="4"/>
    </row>
    <row r="557" spans="2:9" x14ac:dyDescent="0.3">
      <c r="B557" s="1">
        <v>1897</v>
      </c>
      <c r="C557" s="3">
        <v>45600</v>
      </c>
      <c r="D557" s="1" t="s">
        <v>20</v>
      </c>
      <c r="E557" s="1" t="s">
        <v>19</v>
      </c>
      <c r="F557" s="1">
        <v>51</v>
      </c>
      <c r="G557" s="2">
        <v>663</v>
      </c>
      <c r="H557" s="2">
        <v>165.75</v>
      </c>
      <c r="I557" s="4"/>
    </row>
    <row r="558" spans="2:9" x14ac:dyDescent="0.3">
      <c r="B558" s="1">
        <v>1922</v>
      </c>
      <c r="C558" s="3">
        <v>45614</v>
      </c>
      <c r="D558" s="1" t="s">
        <v>26</v>
      </c>
      <c r="E558" s="1" t="s">
        <v>19</v>
      </c>
      <c r="F558" s="1">
        <v>258.75</v>
      </c>
      <c r="G558" s="2">
        <v>3363.75</v>
      </c>
      <c r="H558" s="2">
        <v>840.9375</v>
      </c>
      <c r="I558" s="4"/>
    </row>
    <row r="559" spans="2:9" x14ac:dyDescent="0.3">
      <c r="B559" s="1">
        <v>1925</v>
      </c>
      <c r="C559" s="3">
        <v>45615</v>
      </c>
      <c r="D559" s="1" t="s">
        <v>30</v>
      </c>
      <c r="E559" s="1" t="s">
        <v>19</v>
      </c>
      <c r="F559" s="1">
        <v>737.25</v>
      </c>
      <c r="G559" s="2">
        <v>9584.25</v>
      </c>
      <c r="H559" s="2">
        <v>2396.0625</v>
      </c>
      <c r="I559" s="4"/>
    </row>
    <row r="560" spans="2:9" x14ac:dyDescent="0.3">
      <c r="B560" s="1">
        <v>1938</v>
      </c>
      <c r="C560" s="3">
        <v>45624</v>
      </c>
      <c r="D560" s="1" t="s">
        <v>10</v>
      </c>
      <c r="E560" s="1" t="s">
        <v>19</v>
      </c>
      <c r="F560" s="1">
        <v>539.25</v>
      </c>
      <c r="G560" s="2">
        <v>7010.25</v>
      </c>
      <c r="H560" s="2">
        <v>1752.5625</v>
      </c>
      <c r="I560" s="4"/>
    </row>
    <row r="561" spans="2:9" x14ac:dyDescent="0.3">
      <c r="B561" s="1">
        <v>1963</v>
      </c>
      <c r="C561" s="3">
        <v>45638</v>
      </c>
      <c r="D561" s="1" t="s">
        <v>11</v>
      </c>
      <c r="E561" s="1" t="s">
        <v>19</v>
      </c>
      <c r="F561" s="1">
        <v>400.5</v>
      </c>
      <c r="G561" s="2">
        <v>5206.5</v>
      </c>
      <c r="H561" s="2">
        <v>1301.625</v>
      </c>
      <c r="I561" s="4"/>
    </row>
    <row r="562" spans="2:9" x14ac:dyDescent="0.3">
      <c r="B562" s="1">
        <v>1970</v>
      </c>
      <c r="C562" s="3">
        <v>45641</v>
      </c>
      <c r="D562" s="1" t="s">
        <v>20</v>
      </c>
      <c r="E562" s="1" t="s">
        <v>19</v>
      </c>
      <c r="F562" s="1">
        <v>480</v>
      </c>
      <c r="G562" s="2">
        <v>6240</v>
      </c>
      <c r="H562" s="2">
        <v>1560</v>
      </c>
      <c r="I562" s="4"/>
    </row>
    <row r="563" spans="2:9" x14ac:dyDescent="0.3">
      <c r="B563" s="1">
        <v>1986</v>
      </c>
      <c r="C563" s="3">
        <v>45648</v>
      </c>
      <c r="D563" s="1" t="s">
        <v>15</v>
      </c>
      <c r="E563" s="1" t="s">
        <v>19</v>
      </c>
      <c r="F563" s="1">
        <v>471</v>
      </c>
      <c r="G563" s="2">
        <v>6123</v>
      </c>
      <c r="H563" s="2">
        <v>1530.75</v>
      </c>
      <c r="I563" s="4"/>
    </row>
    <row r="564" spans="2:9" x14ac:dyDescent="0.3">
      <c r="B564" s="1">
        <v>1989</v>
      </c>
      <c r="C564" s="3">
        <v>45652</v>
      </c>
      <c r="D564" s="1" t="s">
        <v>26</v>
      </c>
      <c r="E564" s="1" t="s">
        <v>19</v>
      </c>
      <c r="F564" s="1">
        <v>644.25</v>
      </c>
      <c r="G564" s="2">
        <v>8375.25</v>
      </c>
      <c r="H564" s="2">
        <v>2093.8125</v>
      </c>
      <c r="I564" s="4"/>
    </row>
    <row r="565" spans="2:9" x14ac:dyDescent="0.3">
      <c r="B565" s="1">
        <v>1991</v>
      </c>
      <c r="C565" s="3">
        <v>45652</v>
      </c>
      <c r="D565" s="1" t="s">
        <v>7</v>
      </c>
      <c r="E565" s="1" t="s">
        <v>19</v>
      </c>
      <c r="F565" s="1">
        <v>442.5</v>
      </c>
      <c r="G565" s="2">
        <v>5752.5</v>
      </c>
      <c r="H565" s="2">
        <v>1438.125</v>
      </c>
      <c r="I565" s="4"/>
    </row>
    <row r="566" spans="2:9" x14ac:dyDescent="0.3">
      <c r="B566" s="1">
        <v>2000</v>
      </c>
      <c r="C566" s="3">
        <v>45657</v>
      </c>
      <c r="D566" s="1" t="s">
        <v>20</v>
      </c>
      <c r="E566" s="1" t="s">
        <v>19</v>
      </c>
      <c r="F566" s="1">
        <v>537</v>
      </c>
      <c r="G566" s="2">
        <v>6981</v>
      </c>
      <c r="H566" s="2">
        <v>1745.25</v>
      </c>
      <c r="I566" s="4"/>
    </row>
    <row r="567" spans="2:9" x14ac:dyDescent="0.3">
      <c r="B567" s="1">
        <v>10</v>
      </c>
      <c r="C567" s="3">
        <v>44565</v>
      </c>
      <c r="D567" s="1" t="s">
        <v>7</v>
      </c>
      <c r="E567" s="1" t="s">
        <v>21</v>
      </c>
      <c r="F567" s="1">
        <v>741.6</v>
      </c>
      <c r="G567" s="2">
        <v>3708</v>
      </c>
      <c r="H567" s="2">
        <v>927</v>
      </c>
      <c r="I567" s="4"/>
    </row>
    <row r="568" spans="2:9" x14ac:dyDescent="0.3">
      <c r="B568" s="1">
        <v>15</v>
      </c>
      <c r="C568" s="3">
        <v>44566</v>
      </c>
      <c r="D568" s="1" t="s">
        <v>10</v>
      </c>
      <c r="E568" s="1" t="s">
        <v>21</v>
      </c>
      <c r="F568" s="1">
        <v>345.6</v>
      </c>
      <c r="G568" s="2">
        <v>1728</v>
      </c>
      <c r="H568" s="2">
        <v>432</v>
      </c>
      <c r="I568" s="4"/>
    </row>
    <row r="569" spans="2:9" x14ac:dyDescent="0.3">
      <c r="B569" s="1">
        <v>28</v>
      </c>
      <c r="C569" s="3">
        <v>44575</v>
      </c>
      <c r="D569" s="1" t="s">
        <v>30</v>
      </c>
      <c r="E569" s="1" t="s">
        <v>21</v>
      </c>
      <c r="F569" s="1">
        <v>410.40000000000003</v>
      </c>
      <c r="G569" s="2">
        <v>2052</v>
      </c>
      <c r="H569" s="2">
        <v>513</v>
      </c>
      <c r="I569" s="4"/>
    </row>
    <row r="570" spans="2:9" x14ac:dyDescent="0.3">
      <c r="B570" s="1">
        <v>43</v>
      </c>
      <c r="C570" s="3">
        <v>44582</v>
      </c>
      <c r="D570" s="1" t="s">
        <v>10</v>
      </c>
      <c r="E570" s="1" t="s">
        <v>21</v>
      </c>
      <c r="F570" s="1">
        <v>867.6</v>
      </c>
      <c r="G570" s="2">
        <v>4338</v>
      </c>
      <c r="H570" s="2">
        <v>1084.5</v>
      </c>
      <c r="I570" s="4"/>
    </row>
    <row r="571" spans="2:9" x14ac:dyDescent="0.3">
      <c r="B571" s="1">
        <v>56</v>
      </c>
      <c r="C571" s="3">
        <v>44591</v>
      </c>
      <c r="D571" s="1" t="s">
        <v>7</v>
      </c>
      <c r="E571" s="1" t="s">
        <v>21</v>
      </c>
      <c r="F571" s="1">
        <v>107.10000000000001</v>
      </c>
      <c r="G571" s="2">
        <v>535.5</v>
      </c>
      <c r="H571" s="2">
        <v>133.875</v>
      </c>
      <c r="I571" s="4"/>
    </row>
    <row r="572" spans="2:9" x14ac:dyDescent="0.3">
      <c r="B572" s="1">
        <v>63</v>
      </c>
      <c r="C572" s="3">
        <v>44594</v>
      </c>
      <c r="D572" s="1" t="s">
        <v>23</v>
      </c>
      <c r="E572" s="1" t="s">
        <v>21</v>
      </c>
      <c r="F572" s="1">
        <v>729</v>
      </c>
      <c r="G572" s="2">
        <v>3645</v>
      </c>
      <c r="H572" s="2">
        <v>911.25</v>
      </c>
      <c r="I572" s="4"/>
    </row>
    <row r="573" spans="2:9" x14ac:dyDescent="0.3">
      <c r="B573" s="1">
        <v>85</v>
      </c>
      <c r="C573" s="3">
        <v>44607</v>
      </c>
      <c r="D573" s="1" t="s">
        <v>15</v>
      </c>
      <c r="E573" s="1" t="s">
        <v>21</v>
      </c>
      <c r="F573" s="1">
        <v>21.6</v>
      </c>
      <c r="G573" s="2">
        <v>108</v>
      </c>
      <c r="H573" s="2">
        <v>27</v>
      </c>
      <c r="I573" s="4"/>
    </row>
    <row r="574" spans="2:9" x14ac:dyDescent="0.3">
      <c r="B574" s="1">
        <v>94</v>
      </c>
      <c r="C574" s="3">
        <v>44612</v>
      </c>
      <c r="D574" s="1" t="s">
        <v>11</v>
      </c>
      <c r="E574" s="1" t="s">
        <v>21</v>
      </c>
      <c r="F574" s="1">
        <v>773.1</v>
      </c>
      <c r="G574" s="2">
        <v>3865.5</v>
      </c>
      <c r="H574" s="2">
        <v>966.375</v>
      </c>
      <c r="I574" s="4"/>
    </row>
    <row r="575" spans="2:9" x14ac:dyDescent="0.3">
      <c r="B575" s="1">
        <v>99</v>
      </c>
      <c r="C575" s="3">
        <v>44614</v>
      </c>
      <c r="D575" s="1" t="s">
        <v>15</v>
      </c>
      <c r="E575" s="1" t="s">
        <v>21</v>
      </c>
      <c r="F575" s="1">
        <v>411.3</v>
      </c>
      <c r="G575" s="2">
        <v>2056.5</v>
      </c>
      <c r="H575" s="2">
        <v>514.125</v>
      </c>
      <c r="I575" s="4"/>
    </row>
    <row r="576" spans="2:9" x14ac:dyDescent="0.3">
      <c r="B576" s="1">
        <v>102</v>
      </c>
      <c r="C576" s="3">
        <v>44617</v>
      </c>
      <c r="D576" s="1" t="s">
        <v>7</v>
      </c>
      <c r="E576" s="1" t="s">
        <v>21</v>
      </c>
      <c r="F576" s="1">
        <v>371.7</v>
      </c>
      <c r="G576" s="2">
        <v>1858.5</v>
      </c>
      <c r="H576" s="2">
        <v>464.625</v>
      </c>
      <c r="I576" s="4"/>
    </row>
    <row r="577" spans="2:9" x14ac:dyDescent="0.3">
      <c r="B577" s="1">
        <v>124</v>
      </c>
      <c r="C577" s="3">
        <v>44627</v>
      </c>
      <c r="D577" s="1" t="s">
        <v>20</v>
      </c>
      <c r="E577" s="1" t="s">
        <v>21</v>
      </c>
      <c r="F577" s="1">
        <v>302.40000000000003</v>
      </c>
      <c r="G577" s="2">
        <v>1512.0000000000002</v>
      </c>
      <c r="H577" s="2">
        <v>378.00000000000006</v>
      </c>
      <c r="I577" s="4"/>
    </row>
    <row r="578" spans="2:9" x14ac:dyDescent="0.3">
      <c r="B578" s="1">
        <v>131</v>
      </c>
      <c r="C578" s="3">
        <v>44633</v>
      </c>
      <c r="D578" s="1" t="s">
        <v>7</v>
      </c>
      <c r="E578" s="1" t="s">
        <v>21</v>
      </c>
      <c r="F578" s="1">
        <v>62.1</v>
      </c>
      <c r="G578" s="2">
        <v>310.5</v>
      </c>
      <c r="H578" s="2">
        <v>77.625</v>
      </c>
      <c r="I578" s="4"/>
    </row>
    <row r="579" spans="2:9" x14ac:dyDescent="0.3">
      <c r="B579" s="1">
        <v>139</v>
      </c>
      <c r="C579" s="3">
        <v>44637</v>
      </c>
      <c r="D579" s="1" t="s">
        <v>7</v>
      </c>
      <c r="E579" s="1" t="s">
        <v>21</v>
      </c>
      <c r="F579" s="1">
        <v>717.30000000000007</v>
      </c>
      <c r="G579" s="2">
        <v>3586.5000000000005</v>
      </c>
      <c r="H579" s="2">
        <v>896.62500000000011</v>
      </c>
      <c r="I579" s="4"/>
    </row>
    <row r="580" spans="2:9" x14ac:dyDescent="0.3">
      <c r="B580" s="1">
        <v>149</v>
      </c>
      <c r="C580" s="3">
        <v>44641</v>
      </c>
      <c r="D580" s="1" t="s">
        <v>10</v>
      </c>
      <c r="E580" s="1" t="s">
        <v>21</v>
      </c>
      <c r="F580" s="1">
        <v>17.100000000000001</v>
      </c>
      <c r="G580" s="2">
        <v>85.5</v>
      </c>
      <c r="H580" s="2">
        <v>21.375</v>
      </c>
      <c r="I580" s="4"/>
    </row>
    <row r="581" spans="2:9" x14ac:dyDescent="0.3">
      <c r="B581" s="1">
        <v>162</v>
      </c>
      <c r="C581" s="3">
        <v>44647</v>
      </c>
      <c r="D581" s="1" t="s">
        <v>10</v>
      </c>
      <c r="E581" s="1" t="s">
        <v>21</v>
      </c>
      <c r="F581" s="1">
        <v>410.40000000000003</v>
      </c>
      <c r="G581" s="2">
        <v>2052</v>
      </c>
      <c r="H581" s="2">
        <v>513</v>
      </c>
      <c r="I581" s="4"/>
    </row>
    <row r="582" spans="2:9" x14ac:dyDescent="0.3">
      <c r="B582" s="1">
        <v>173</v>
      </c>
      <c r="C582" s="3">
        <v>44652</v>
      </c>
      <c r="D582" s="1" t="s">
        <v>10</v>
      </c>
      <c r="E582" s="1" t="s">
        <v>21</v>
      </c>
      <c r="F582" s="1">
        <v>651.6</v>
      </c>
      <c r="G582" s="2">
        <v>3258</v>
      </c>
      <c r="H582" s="2">
        <v>814.5</v>
      </c>
      <c r="I582" s="4"/>
    </row>
    <row r="583" spans="2:9" x14ac:dyDescent="0.3">
      <c r="B583" s="1">
        <v>183</v>
      </c>
      <c r="C583" s="3">
        <v>44657</v>
      </c>
      <c r="D583" s="1" t="s">
        <v>23</v>
      </c>
      <c r="E583" s="1" t="s">
        <v>21</v>
      </c>
      <c r="F583" s="1">
        <v>172.8</v>
      </c>
      <c r="G583" s="2">
        <v>864</v>
      </c>
      <c r="H583" s="2">
        <v>216</v>
      </c>
      <c r="I583" s="4"/>
    </row>
    <row r="584" spans="2:9" x14ac:dyDescent="0.3">
      <c r="B584" s="1">
        <v>208</v>
      </c>
      <c r="C584" s="3">
        <v>44670</v>
      </c>
      <c r="D584" s="1" t="s">
        <v>16</v>
      </c>
      <c r="E584" s="1" t="s">
        <v>21</v>
      </c>
      <c r="F584" s="1">
        <v>387.90000000000003</v>
      </c>
      <c r="G584" s="2">
        <v>1939.5000000000002</v>
      </c>
      <c r="H584" s="2">
        <v>484.87500000000006</v>
      </c>
      <c r="I584" s="4"/>
    </row>
    <row r="585" spans="2:9" x14ac:dyDescent="0.3">
      <c r="B585" s="1">
        <v>213</v>
      </c>
      <c r="C585" s="3">
        <v>44673</v>
      </c>
      <c r="D585" s="1" t="s">
        <v>7</v>
      </c>
      <c r="E585" s="1" t="s">
        <v>21</v>
      </c>
      <c r="F585" s="1">
        <v>348.3</v>
      </c>
      <c r="G585" s="2">
        <v>1741.5</v>
      </c>
      <c r="H585" s="2">
        <v>435.375</v>
      </c>
      <c r="I585" s="4"/>
    </row>
    <row r="586" spans="2:9" x14ac:dyDescent="0.3">
      <c r="B586" s="1">
        <v>224</v>
      </c>
      <c r="C586" s="3">
        <v>44681</v>
      </c>
      <c r="D586" s="1" t="s">
        <v>16</v>
      </c>
      <c r="E586" s="1" t="s">
        <v>21</v>
      </c>
      <c r="F586" s="1">
        <v>327.60000000000002</v>
      </c>
      <c r="G586" s="2">
        <v>1638</v>
      </c>
      <c r="H586" s="2">
        <v>409.5</v>
      </c>
      <c r="I586" s="4"/>
    </row>
    <row r="587" spans="2:9" x14ac:dyDescent="0.3">
      <c r="B587" s="1">
        <v>233</v>
      </c>
      <c r="C587" s="3">
        <v>44684</v>
      </c>
      <c r="D587" s="1" t="s">
        <v>26</v>
      </c>
      <c r="E587" s="1" t="s">
        <v>21</v>
      </c>
      <c r="F587" s="1">
        <v>882</v>
      </c>
      <c r="G587" s="2">
        <v>4410</v>
      </c>
      <c r="H587" s="2">
        <v>1102.5</v>
      </c>
      <c r="I587" s="4"/>
    </row>
    <row r="588" spans="2:9" x14ac:dyDescent="0.3">
      <c r="B588" s="1">
        <v>241</v>
      </c>
      <c r="C588" s="3">
        <v>44687</v>
      </c>
      <c r="D588" s="1" t="s">
        <v>30</v>
      </c>
      <c r="E588" s="1" t="s">
        <v>21</v>
      </c>
      <c r="F588" s="1">
        <v>276.3</v>
      </c>
      <c r="G588" s="2">
        <v>1381.5</v>
      </c>
      <c r="H588" s="2">
        <v>345.375</v>
      </c>
      <c r="I588" s="4"/>
    </row>
    <row r="589" spans="2:9" x14ac:dyDescent="0.3">
      <c r="B589" s="1">
        <v>243</v>
      </c>
      <c r="C589" s="3">
        <v>44688</v>
      </c>
      <c r="D589" s="1" t="s">
        <v>10</v>
      </c>
      <c r="E589" s="1" t="s">
        <v>21</v>
      </c>
      <c r="F589" s="1">
        <v>448.2</v>
      </c>
      <c r="G589" s="2">
        <v>2241</v>
      </c>
      <c r="H589" s="2">
        <v>560.25</v>
      </c>
      <c r="I589" s="4"/>
    </row>
    <row r="590" spans="2:9" x14ac:dyDescent="0.3">
      <c r="B590" s="1">
        <v>251</v>
      </c>
      <c r="C590" s="3">
        <v>44695</v>
      </c>
      <c r="D590" s="1" t="s">
        <v>26</v>
      </c>
      <c r="E590" s="1" t="s">
        <v>21</v>
      </c>
      <c r="F590" s="1">
        <v>567.9</v>
      </c>
      <c r="G590" s="2">
        <v>2839.5</v>
      </c>
      <c r="H590" s="2">
        <v>709.875</v>
      </c>
      <c r="I590" s="4"/>
    </row>
    <row r="591" spans="2:9" x14ac:dyDescent="0.3">
      <c r="B591" s="1">
        <v>258</v>
      </c>
      <c r="C591" s="3">
        <v>44697</v>
      </c>
      <c r="D591" s="1" t="s">
        <v>23</v>
      </c>
      <c r="E591" s="1" t="s">
        <v>21</v>
      </c>
      <c r="F591" s="1">
        <v>292.5</v>
      </c>
      <c r="G591" s="2">
        <v>1462.5</v>
      </c>
      <c r="H591" s="2">
        <v>365.625</v>
      </c>
      <c r="I591" s="4"/>
    </row>
    <row r="592" spans="2:9" x14ac:dyDescent="0.3">
      <c r="B592" s="1">
        <v>272</v>
      </c>
      <c r="C592" s="3">
        <v>44703</v>
      </c>
      <c r="D592" s="1" t="s">
        <v>16</v>
      </c>
      <c r="E592" s="1" t="s">
        <v>21</v>
      </c>
      <c r="F592" s="1">
        <v>875.7</v>
      </c>
      <c r="G592" s="2">
        <v>4378.5</v>
      </c>
      <c r="H592" s="2">
        <v>1094.625</v>
      </c>
      <c r="I592" s="4"/>
    </row>
    <row r="593" spans="2:9" x14ac:dyDescent="0.3">
      <c r="B593" s="1">
        <v>285</v>
      </c>
      <c r="C593" s="3">
        <v>44711</v>
      </c>
      <c r="D593" s="1" t="s">
        <v>16</v>
      </c>
      <c r="E593" s="1" t="s">
        <v>21</v>
      </c>
      <c r="F593" s="1">
        <v>635.4</v>
      </c>
      <c r="G593" s="2">
        <v>3177</v>
      </c>
      <c r="H593" s="2">
        <v>794.25</v>
      </c>
      <c r="I593" s="4"/>
    </row>
    <row r="594" spans="2:9" x14ac:dyDescent="0.3">
      <c r="B594" s="1">
        <v>287</v>
      </c>
      <c r="C594" s="3">
        <v>44712</v>
      </c>
      <c r="D594" s="1" t="s">
        <v>15</v>
      </c>
      <c r="E594" s="1" t="s">
        <v>21</v>
      </c>
      <c r="F594" s="1">
        <v>384.3</v>
      </c>
      <c r="G594" s="2">
        <v>1921.5</v>
      </c>
      <c r="H594" s="2">
        <v>480.375</v>
      </c>
      <c r="I594" s="4"/>
    </row>
    <row r="595" spans="2:9" x14ac:dyDescent="0.3">
      <c r="B595" s="1">
        <v>293</v>
      </c>
      <c r="C595" s="3">
        <v>44714</v>
      </c>
      <c r="D595" s="1" t="s">
        <v>16</v>
      </c>
      <c r="E595" s="1" t="s">
        <v>21</v>
      </c>
      <c r="F595" s="1">
        <v>46.800000000000004</v>
      </c>
      <c r="G595" s="2">
        <v>234.00000000000003</v>
      </c>
      <c r="H595" s="2">
        <v>58.500000000000007</v>
      </c>
      <c r="I595" s="4"/>
    </row>
    <row r="596" spans="2:9" x14ac:dyDescent="0.3">
      <c r="B596" s="1">
        <v>301</v>
      </c>
      <c r="C596" s="3">
        <v>44719</v>
      </c>
      <c r="D596" s="1" t="s">
        <v>16</v>
      </c>
      <c r="E596" s="1" t="s">
        <v>21</v>
      </c>
      <c r="F596" s="1">
        <v>747</v>
      </c>
      <c r="G596" s="2">
        <v>3735</v>
      </c>
      <c r="H596" s="2">
        <v>933.75</v>
      </c>
      <c r="I596" s="4"/>
    </row>
    <row r="597" spans="2:9" x14ac:dyDescent="0.3">
      <c r="B597" s="1">
        <v>316</v>
      </c>
      <c r="C597" s="3">
        <v>44730</v>
      </c>
      <c r="D597" s="1" t="s">
        <v>16</v>
      </c>
      <c r="E597" s="1" t="s">
        <v>21</v>
      </c>
      <c r="F597" s="1">
        <v>300.60000000000002</v>
      </c>
      <c r="G597" s="2">
        <v>1503</v>
      </c>
      <c r="H597" s="2">
        <v>375.75</v>
      </c>
      <c r="I597" s="4"/>
    </row>
    <row r="598" spans="2:9" x14ac:dyDescent="0.3">
      <c r="B598" s="1">
        <v>317</v>
      </c>
      <c r="C598" s="3">
        <v>44731</v>
      </c>
      <c r="D598" s="1" t="s">
        <v>20</v>
      </c>
      <c r="E598" s="1" t="s">
        <v>21</v>
      </c>
      <c r="F598" s="1">
        <v>585.9</v>
      </c>
      <c r="G598" s="2">
        <v>2929.5</v>
      </c>
      <c r="H598" s="2">
        <v>732.375</v>
      </c>
      <c r="I598" s="4"/>
    </row>
    <row r="599" spans="2:9" x14ac:dyDescent="0.3">
      <c r="B599" s="1">
        <v>320</v>
      </c>
      <c r="C599" s="3">
        <v>44732</v>
      </c>
      <c r="D599" s="1" t="s">
        <v>10</v>
      </c>
      <c r="E599" s="1" t="s">
        <v>21</v>
      </c>
      <c r="F599" s="1">
        <v>299.7</v>
      </c>
      <c r="G599" s="2">
        <v>1498.5</v>
      </c>
      <c r="H599" s="2">
        <v>374.625</v>
      </c>
      <c r="I599" s="4"/>
    </row>
    <row r="600" spans="2:9" x14ac:dyDescent="0.3">
      <c r="B600" s="1">
        <v>329</v>
      </c>
      <c r="C600" s="3">
        <v>44738</v>
      </c>
      <c r="D600" s="1" t="s">
        <v>10</v>
      </c>
      <c r="E600" s="1" t="s">
        <v>21</v>
      </c>
      <c r="F600" s="1">
        <v>79.2</v>
      </c>
      <c r="G600" s="2">
        <v>396</v>
      </c>
      <c r="H600" s="2">
        <v>99</v>
      </c>
      <c r="I600" s="4"/>
    </row>
    <row r="601" spans="2:9" x14ac:dyDescent="0.3">
      <c r="B601" s="1">
        <v>340</v>
      </c>
      <c r="C601" s="3">
        <v>44742</v>
      </c>
      <c r="D601" s="1" t="s">
        <v>20</v>
      </c>
      <c r="E601" s="1" t="s">
        <v>21</v>
      </c>
      <c r="F601" s="1">
        <v>10.8</v>
      </c>
      <c r="G601" s="2">
        <v>54</v>
      </c>
      <c r="H601" s="2">
        <v>13.5</v>
      </c>
      <c r="I601" s="4"/>
    </row>
    <row r="602" spans="2:9" x14ac:dyDescent="0.3">
      <c r="B602" s="1">
        <v>342</v>
      </c>
      <c r="C602" s="3">
        <v>44744</v>
      </c>
      <c r="D602" s="1" t="s">
        <v>11</v>
      </c>
      <c r="E602" s="1" t="s">
        <v>21</v>
      </c>
      <c r="F602" s="1">
        <v>153.9</v>
      </c>
      <c r="G602" s="2">
        <v>769.5</v>
      </c>
      <c r="H602" s="2">
        <v>192.375</v>
      </c>
      <c r="I602" s="4"/>
    </row>
    <row r="603" spans="2:9" x14ac:dyDescent="0.3">
      <c r="B603" s="1">
        <v>349</v>
      </c>
      <c r="C603" s="3">
        <v>44749</v>
      </c>
      <c r="D603" s="1" t="s">
        <v>23</v>
      </c>
      <c r="E603" s="1" t="s">
        <v>21</v>
      </c>
      <c r="F603" s="1">
        <v>516.6</v>
      </c>
      <c r="G603" s="2">
        <v>2583</v>
      </c>
      <c r="H603" s="2">
        <v>645.75</v>
      </c>
      <c r="I603" s="4"/>
    </row>
    <row r="604" spans="2:9" x14ac:dyDescent="0.3">
      <c r="B604" s="1">
        <v>356</v>
      </c>
      <c r="C604" s="3">
        <v>44750</v>
      </c>
      <c r="D604" s="1" t="s">
        <v>7</v>
      </c>
      <c r="E604" s="1" t="s">
        <v>21</v>
      </c>
      <c r="F604" s="1">
        <v>742.5</v>
      </c>
      <c r="G604" s="2">
        <v>3712.5</v>
      </c>
      <c r="H604" s="2">
        <v>928.125</v>
      </c>
      <c r="I604" s="4"/>
    </row>
    <row r="605" spans="2:9" x14ac:dyDescent="0.3">
      <c r="B605" s="1">
        <v>357</v>
      </c>
      <c r="C605" s="3">
        <v>44751</v>
      </c>
      <c r="D605" s="1" t="s">
        <v>11</v>
      </c>
      <c r="E605" s="1" t="s">
        <v>21</v>
      </c>
      <c r="F605" s="1">
        <v>247.5</v>
      </c>
      <c r="G605" s="2">
        <v>1237.5</v>
      </c>
      <c r="H605" s="2">
        <v>309.375</v>
      </c>
      <c r="I605" s="4"/>
    </row>
    <row r="606" spans="2:9" x14ac:dyDescent="0.3">
      <c r="B606" s="1">
        <v>370</v>
      </c>
      <c r="C606" s="3">
        <v>44756</v>
      </c>
      <c r="D606" s="1" t="s">
        <v>23</v>
      </c>
      <c r="E606" s="1" t="s">
        <v>21</v>
      </c>
      <c r="F606" s="1">
        <v>475.2</v>
      </c>
      <c r="G606" s="2">
        <v>2376</v>
      </c>
      <c r="H606" s="2">
        <v>594</v>
      </c>
      <c r="I606" s="4"/>
    </row>
    <row r="607" spans="2:9" x14ac:dyDescent="0.3">
      <c r="B607" s="1">
        <v>372</v>
      </c>
      <c r="C607" s="3">
        <v>44756</v>
      </c>
      <c r="D607" s="1" t="s">
        <v>10</v>
      </c>
      <c r="E607" s="1" t="s">
        <v>21</v>
      </c>
      <c r="F607" s="1">
        <v>415.8</v>
      </c>
      <c r="G607" s="2">
        <v>2079</v>
      </c>
      <c r="H607" s="2">
        <v>519.75</v>
      </c>
      <c r="I607" s="4"/>
    </row>
    <row r="608" spans="2:9" x14ac:dyDescent="0.3">
      <c r="B608" s="1">
        <v>384</v>
      </c>
      <c r="C608" s="3">
        <v>44763</v>
      </c>
      <c r="D608" s="1" t="s">
        <v>7</v>
      </c>
      <c r="E608" s="1" t="s">
        <v>21</v>
      </c>
      <c r="F608" s="1">
        <v>872.1</v>
      </c>
      <c r="G608" s="2">
        <v>4360.5</v>
      </c>
      <c r="H608" s="2">
        <v>1090.125</v>
      </c>
      <c r="I608" s="4"/>
    </row>
    <row r="609" spans="2:9" x14ac:dyDescent="0.3">
      <c r="B609" s="1">
        <v>403</v>
      </c>
      <c r="C609" s="3">
        <v>44771</v>
      </c>
      <c r="D609" s="1" t="s">
        <v>30</v>
      </c>
      <c r="E609" s="1" t="s">
        <v>21</v>
      </c>
      <c r="F609" s="1">
        <v>891.9</v>
      </c>
      <c r="G609" s="2">
        <v>4459.5</v>
      </c>
      <c r="H609" s="2">
        <v>1114.875</v>
      </c>
      <c r="I609" s="4"/>
    </row>
    <row r="610" spans="2:9" x14ac:dyDescent="0.3">
      <c r="B610" s="1">
        <v>407</v>
      </c>
      <c r="C610" s="3">
        <v>44773</v>
      </c>
      <c r="D610" s="1" t="s">
        <v>26</v>
      </c>
      <c r="E610" s="1" t="s">
        <v>21</v>
      </c>
      <c r="F610" s="1">
        <v>694.80000000000007</v>
      </c>
      <c r="G610" s="2">
        <v>3474.0000000000005</v>
      </c>
      <c r="H610" s="2">
        <v>868.50000000000011</v>
      </c>
      <c r="I610" s="4"/>
    </row>
    <row r="611" spans="2:9" x14ac:dyDescent="0.3">
      <c r="B611" s="1">
        <v>414</v>
      </c>
      <c r="C611" s="3">
        <v>44777</v>
      </c>
      <c r="D611" s="1" t="s">
        <v>16</v>
      </c>
      <c r="E611" s="1" t="s">
        <v>21</v>
      </c>
      <c r="F611" s="1">
        <v>167.4</v>
      </c>
      <c r="G611" s="2">
        <v>837</v>
      </c>
      <c r="H611" s="2">
        <v>209.25</v>
      </c>
      <c r="I611" s="4"/>
    </row>
    <row r="612" spans="2:9" x14ac:dyDescent="0.3">
      <c r="B612" s="1">
        <v>417</v>
      </c>
      <c r="C612" s="3">
        <v>44778</v>
      </c>
      <c r="D612" s="1" t="s">
        <v>10</v>
      </c>
      <c r="E612" s="1" t="s">
        <v>21</v>
      </c>
      <c r="F612" s="1">
        <v>106.2</v>
      </c>
      <c r="G612" s="2">
        <v>531</v>
      </c>
      <c r="H612" s="2">
        <v>132.75</v>
      </c>
      <c r="I612" s="4"/>
    </row>
    <row r="613" spans="2:9" x14ac:dyDescent="0.3">
      <c r="B613" s="1">
        <v>424</v>
      </c>
      <c r="C613" s="3">
        <v>44781</v>
      </c>
      <c r="D613" s="1" t="s">
        <v>10</v>
      </c>
      <c r="E613" s="1" t="s">
        <v>21</v>
      </c>
      <c r="F613" s="1">
        <v>521.1</v>
      </c>
      <c r="G613" s="2">
        <v>2605.5</v>
      </c>
      <c r="H613" s="2">
        <v>651.375</v>
      </c>
      <c r="I613" s="4"/>
    </row>
    <row r="614" spans="2:9" x14ac:dyDescent="0.3">
      <c r="B614" s="1">
        <v>425</v>
      </c>
      <c r="C614" s="3">
        <v>44781</v>
      </c>
      <c r="D614" s="1" t="s">
        <v>23</v>
      </c>
      <c r="E614" s="1" t="s">
        <v>21</v>
      </c>
      <c r="F614" s="1">
        <v>62.1</v>
      </c>
      <c r="G614" s="2">
        <v>310.5</v>
      </c>
      <c r="H614" s="2">
        <v>77.625</v>
      </c>
      <c r="I614" s="4"/>
    </row>
    <row r="615" spans="2:9" x14ac:dyDescent="0.3">
      <c r="B615" s="1">
        <v>432</v>
      </c>
      <c r="C615" s="3">
        <v>44785</v>
      </c>
      <c r="D615" s="1" t="s">
        <v>16</v>
      </c>
      <c r="E615" s="1" t="s">
        <v>21</v>
      </c>
      <c r="F615" s="1">
        <v>253.8</v>
      </c>
      <c r="G615" s="2">
        <v>1269</v>
      </c>
      <c r="H615" s="2">
        <v>317.25</v>
      </c>
      <c r="I615" s="4"/>
    </row>
    <row r="616" spans="2:9" x14ac:dyDescent="0.3">
      <c r="B616" s="1">
        <v>445</v>
      </c>
      <c r="C616" s="3">
        <v>44791</v>
      </c>
      <c r="D616" s="1" t="s">
        <v>26</v>
      </c>
      <c r="E616" s="1" t="s">
        <v>21</v>
      </c>
      <c r="F616" s="1">
        <v>240.3</v>
      </c>
      <c r="G616" s="2">
        <v>1201.5</v>
      </c>
      <c r="H616" s="2">
        <v>300.375</v>
      </c>
      <c r="I616" s="4"/>
    </row>
    <row r="617" spans="2:9" x14ac:dyDescent="0.3">
      <c r="B617" s="1">
        <v>463</v>
      </c>
      <c r="C617" s="3">
        <v>44801</v>
      </c>
      <c r="D617" s="1" t="s">
        <v>10</v>
      </c>
      <c r="E617" s="1" t="s">
        <v>21</v>
      </c>
      <c r="F617" s="1">
        <v>761.4</v>
      </c>
      <c r="G617" s="2">
        <v>3807</v>
      </c>
      <c r="H617" s="2">
        <v>951.75</v>
      </c>
      <c r="I617" s="4"/>
    </row>
    <row r="618" spans="2:9" x14ac:dyDescent="0.3">
      <c r="B618" s="1">
        <v>486</v>
      </c>
      <c r="C618" s="3">
        <v>44809</v>
      </c>
      <c r="D618" s="1" t="s">
        <v>15</v>
      </c>
      <c r="E618" s="1" t="s">
        <v>21</v>
      </c>
      <c r="F618" s="1">
        <v>830.7</v>
      </c>
      <c r="G618" s="2">
        <v>4153.5</v>
      </c>
      <c r="H618" s="2">
        <v>1038.375</v>
      </c>
      <c r="I618" s="4"/>
    </row>
    <row r="619" spans="2:9" x14ac:dyDescent="0.3">
      <c r="B619" s="1">
        <v>487</v>
      </c>
      <c r="C619" s="3">
        <v>44809</v>
      </c>
      <c r="D619" s="1" t="s">
        <v>15</v>
      </c>
      <c r="E619" s="1" t="s">
        <v>21</v>
      </c>
      <c r="F619" s="1">
        <v>275.40000000000003</v>
      </c>
      <c r="G619" s="2">
        <v>1377.0000000000002</v>
      </c>
      <c r="H619" s="2">
        <v>344.25000000000006</v>
      </c>
      <c r="I619" s="4"/>
    </row>
    <row r="620" spans="2:9" x14ac:dyDescent="0.3">
      <c r="B620" s="1">
        <v>512</v>
      </c>
      <c r="C620" s="3">
        <v>44817</v>
      </c>
      <c r="D620" s="1" t="s">
        <v>7</v>
      </c>
      <c r="E620" s="1" t="s">
        <v>21</v>
      </c>
      <c r="F620" s="1">
        <v>692.1</v>
      </c>
      <c r="G620" s="2">
        <v>3460.5</v>
      </c>
      <c r="H620" s="2">
        <v>865.125</v>
      </c>
      <c r="I620" s="4"/>
    </row>
    <row r="621" spans="2:9" x14ac:dyDescent="0.3">
      <c r="B621" s="1">
        <v>558</v>
      </c>
      <c r="C621" s="3">
        <v>44843</v>
      </c>
      <c r="D621" s="1" t="s">
        <v>15</v>
      </c>
      <c r="E621" s="1" t="s">
        <v>21</v>
      </c>
      <c r="F621" s="1">
        <v>396</v>
      </c>
      <c r="G621" s="2">
        <v>1980</v>
      </c>
      <c r="H621" s="2">
        <v>495</v>
      </c>
      <c r="I621" s="4"/>
    </row>
    <row r="622" spans="2:9" x14ac:dyDescent="0.3">
      <c r="B622" s="1">
        <v>559</v>
      </c>
      <c r="C622" s="3">
        <v>44843</v>
      </c>
      <c r="D622" s="1" t="s">
        <v>15</v>
      </c>
      <c r="E622" s="1" t="s">
        <v>21</v>
      </c>
      <c r="F622" s="1">
        <v>147.6</v>
      </c>
      <c r="G622" s="2">
        <v>738</v>
      </c>
      <c r="H622" s="2">
        <v>184.5</v>
      </c>
      <c r="I622" s="4"/>
    </row>
    <row r="623" spans="2:9" x14ac:dyDescent="0.3">
      <c r="B623" s="1">
        <v>571</v>
      </c>
      <c r="C623" s="3">
        <v>44851</v>
      </c>
      <c r="D623" s="1" t="s">
        <v>7</v>
      </c>
      <c r="E623" s="1" t="s">
        <v>21</v>
      </c>
      <c r="F623" s="1">
        <v>822.6</v>
      </c>
      <c r="G623" s="2">
        <v>4113</v>
      </c>
      <c r="H623" s="2">
        <v>1028.25</v>
      </c>
      <c r="I623" s="4"/>
    </row>
    <row r="624" spans="2:9" x14ac:dyDescent="0.3">
      <c r="B624" s="1">
        <v>584</v>
      </c>
      <c r="C624" s="3">
        <v>44858</v>
      </c>
      <c r="D624" s="1" t="s">
        <v>20</v>
      </c>
      <c r="E624" s="1" t="s">
        <v>21</v>
      </c>
      <c r="F624" s="1">
        <v>751.5</v>
      </c>
      <c r="G624" s="2">
        <v>3757.5</v>
      </c>
      <c r="H624" s="2">
        <v>939.375</v>
      </c>
      <c r="I624" s="4"/>
    </row>
    <row r="625" spans="2:9" x14ac:dyDescent="0.3">
      <c r="B625" s="1">
        <v>592</v>
      </c>
      <c r="C625" s="3">
        <v>44863</v>
      </c>
      <c r="D625" s="1" t="s">
        <v>7</v>
      </c>
      <c r="E625" s="1" t="s">
        <v>21</v>
      </c>
      <c r="F625" s="1">
        <v>425.7</v>
      </c>
      <c r="G625" s="2">
        <v>2128.5</v>
      </c>
      <c r="H625" s="2">
        <v>532.125</v>
      </c>
      <c r="I625" s="4"/>
    </row>
    <row r="626" spans="2:9" x14ac:dyDescent="0.3">
      <c r="B626" s="1">
        <v>609</v>
      </c>
      <c r="C626" s="3">
        <v>44872</v>
      </c>
      <c r="D626" s="1" t="s">
        <v>23</v>
      </c>
      <c r="E626" s="1" t="s">
        <v>21</v>
      </c>
      <c r="F626" s="1">
        <v>53.1</v>
      </c>
      <c r="G626" s="2">
        <v>265.5</v>
      </c>
      <c r="H626" s="2">
        <v>66.375</v>
      </c>
      <c r="I626" s="4"/>
    </row>
    <row r="627" spans="2:9" x14ac:dyDescent="0.3">
      <c r="B627" s="1">
        <v>645</v>
      </c>
      <c r="C627" s="3">
        <v>44891</v>
      </c>
      <c r="D627" s="1" t="s">
        <v>30</v>
      </c>
      <c r="E627" s="1" t="s">
        <v>21</v>
      </c>
      <c r="F627" s="1">
        <v>290.7</v>
      </c>
      <c r="G627" s="2">
        <v>1453.5</v>
      </c>
      <c r="H627" s="2">
        <v>363.375</v>
      </c>
      <c r="I627" s="4"/>
    </row>
    <row r="628" spans="2:9" x14ac:dyDescent="0.3">
      <c r="B628" s="1">
        <v>650</v>
      </c>
      <c r="C628" s="3">
        <v>44893</v>
      </c>
      <c r="D628" s="1" t="s">
        <v>15</v>
      </c>
      <c r="E628" s="1" t="s">
        <v>21</v>
      </c>
      <c r="F628" s="1">
        <v>809.1</v>
      </c>
      <c r="G628" s="2">
        <v>4045.5</v>
      </c>
      <c r="H628" s="2">
        <v>1011.375</v>
      </c>
      <c r="I628" s="4"/>
    </row>
    <row r="629" spans="2:9" x14ac:dyDescent="0.3">
      <c r="B629" s="1">
        <v>655</v>
      </c>
      <c r="C629" s="3">
        <v>44898</v>
      </c>
      <c r="D629" s="1" t="s">
        <v>15</v>
      </c>
      <c r="E629" s="1" t="s">
        <v>21</v>
      </c>
      <c r="F629" s="1">
        <v>130.5</v>
      </c>
      <c r="G629" s="2">
        <v>652.5</v>
      </c>
      <c r="H629" s="2">
        <v>163.125</v>
      </c>
      <c r="I629" s="4"/>
    </row>
    <row r="630" spans="2:9" x14ac:dyDescent="0.3">
      <c r="B630" s="1">
        <v>662</v>
      </c>
      <c r="C630" s="3">
        <v>44906</v>
      </c>
      <c r="D630" s="1" t="s">
        <v>20</v>
      </c>
      <c r="E630" s="1" t="s">
        <v>21</v>
      </c>
      <c r="F630" s="1">
        <v>561.6</v>
      </c>
      <c r="G630" s="2">
        <v>2808</v>
      </c>
      <c r="H630" s="2">
        <v>702</v>
      </c>
      <c r="I630" s="4"/>
    </row>
    <row r="631" spans="2:9" x14ac:dyDescent="0.3">
      <c r="B631" s="1">
        <v>670</v>
      </c>
      <c r="C631" s="3">
        <v>44912</v>
      </c>
      <c r="D631" s="1" t="s">
        <v>16</v>
      </c>
      <c r="E631" s="1" t="s">
        <v>21</v>
      </c>
      <c r="F631" s="1">
        <v>449.1</v>
      </c>
      <c r="G631" s="2">
        <v>2245.5</v>
      </c>
      <c r="H631" s="2">
        <v>561.375</v>
      </c>
      <c r="I631" s="4"/>
    </row>
    <row r="632" spans="2:9" x14ac:dyDescent="0.3">
      <c r="B632" s="1">
        <v>682</v>
      </c>
      <c r="C632" s="3">
        <v>44918</v>
      </c>
      <c r="D632" s="1" t="s">
        <v>10</v>
      </c>
      <c r="E632" s="1" t="s">
        <v>21</v>
      </c>
      <c r="F632" s="1">
        <v>205.20000000000002</v>
      </c>
      <c r="G632" s="2">
        <v>1026</v>
      </c>
      <c r="H632" s="2">
        <v>256.5</v>
      </c>
      <c r="I632" s="4"/>
    </row>
    <row r="633" spans="2:9" x14ac:dyDescent="0.3">
      <c r="B633" s="1">
        <v>707</v>
      </c>
      <c r="C633" s="3">
        <v>44929</v>
      </c>
      <c r="D633" s="1" t="s">
        <v>20</v>
      </c>
      <c r="E633" s="1" t="s">
        <v>21</v>
      </c>
      <c r="F633" s="1">
        <v>758.7</v>
      </c>
      <c r="G633" s="2">
        <v>3793.5</v>
      </c>
      <c r="H633" s="2">
        <v>948.375</v>
      </c>
      <c r="I633" s="4"/>
    </row>
    <row r="634" spans="2:9" x14ac:dyDescent="0.3">
      <c r="B634" s="1">
        <v>713</v>
      </c>
      <c r="C634" s="3">
        <v>44937</v>
      </c>
      <c r="D634" s="1" t="s">
        <v>11</v>
      </c>
      <c r="E634" s="1" t="s">
        <v>21</v>
      </c>
      <c r="F634" s="1">
        <v>879.30000000000007</v>
      </c>
      <c r="G634" s="2">
        <v>4396.5</v>
      </c>
      <c r="H634" s="2">
        <v>1099.125</v>
      </c>
      <c r="I634" s="4"/>
    </row>
    <row r="635" spans="2:9" x14ac:dyDescent="0.3">
      <c r="B635" s="1">
        <v>719</v>
      </c>
      <c r="C635" s="3">
        <v>44942</v>
      </c>
      <c r="D635" s="1" t="s">
        <v>10</v>
      </c>
      <c r="E635" s="1" t="s">
        <v>21</v>
      </c>
      <c r="F635" s="1">
        <v>622.80000000000007</v>
      </c>
      <c r="G635" s="2">
        <v>3114.0000000000005</v>
      </c>
      <c r="H635" s="2">
        <v>778.50000000000011</v>
      </c>
      <c r="I635" s="4"/>
    </row>
    <row r="636" spans="2:9" x14ac:dyDescent="0.3">
      <c r="B636" s="1">
        <v>722</v>
      </c>
      <c r="C636" s="3">
        <v>44942</v>
      </c>
      <c r="D636" s="1" t="s">
        <v>20</v>
      </c>
      <c r="E636" s="1" t="s">
        <v>21</v>
      </c>
      <c r="F636" s="1">
        <v>164.70000000000002</v>
      </c>
      <c r="G636" s="2">
        <v>823.50000000000011</v>
      </c>
      <c r="H636" s="2">
        <v>205.87500000000003</v>
      </c>
      <c r="I636" s="4"/>
    </row>
    <row r="637" spans="2:9" x14ac:dyDescent="0.3">
      <c r="B637" s="1">
        <v>731</v>
      </c>
      <c r="C637" s="3">
        <v>44944</v>
      </c>
      <c r="D637" s="1" t="s">
        <v>26</v>
      </c>
      <c r="E637" s="1" t="s">
        <v>21</v>
      </c>
      <c r="F637" s="1">
        <v>812.7</v>
      </c>
      <c r="G637" s="2">
        <v>4063.5</v>
      </c>
      <c r="H637" s="2">
        <v>1015.875</v>
      </c>
      <c r="I637" s="4"/>
    </row>
    <row r="638" spans="2:9" x14ac:dyDescent="0.3">
      <c r="B638" s="1">
        <v>734</v>
      </c>
      <c r="C638" s="3">
        <v>44945</v>
      </c>
      <c r="D638" s="1" t="s">
        <v>7</v>
      </c>
      <c r="E638" s="1" t="s">
        <v>21</v>
      </c>
      <c r="F638" s="1">
        <v>749.7</v>
      </c>
      <c r="G638" s="2">
        <v>3748.5</v>
      </c>
      <c r="H638" s="2">
        <v>937.125</v>
      </c>
      <c r="I638" s="4"/>
    </row>
    <row r="639" spans="2:9" x14ac:dyDescent="0.3">
      <c r="B639" s="1">
        <v>762</v>
      </c>
      <c r="C639" s="3">
        <v>44955</v>
      </c>
      <c r="D639" s="1" t="s">
        <v>26</v>
      </c>
      <c r="E639" s="1" t="s">
        <v>21</v>
      </c>
      <c r="F639" s="1">
        <v>219.6</v>
      </c>
      <c r="G639" s="2">
        <v>1098</v>
      </c>
      <c r="H639" s="2">
        <v>274.5</v>
      </c>
      <c r="I639" s="4"/>
    </row>
    <row r="640" spans="2:9" x14ac:dyDescent="0.3">
      <c r="B640" s="1">
        <v>770</v>
      </c>
      <c r="C640" s="3">
        <v>44963</v>
      </c>
      <c r="D640" s="1" t="s">
        <v>16</v>
      </c>
      <c r="E640" s="1" t="s">
        <v>21</v>
      </c>
      <c r="F640" s="1">
        <v>631.80000000000007</v>
      </c>
      <c r="G640" s="2">
        <v>3159.0000000000005</v>
      </c>
      <c r="H640" s="2">
        <v>789.75000000000011</v>
      </c>
      <c r="I640" s="4"/>
    </row>
    <row r="641" spans="2:9" x14ac:dyDescent="0.3">
      <c r="B641" s="1">
        <v>785</v>
      </c>
      <c r="C641" s="3">
        <v>44972</v>
      </c>
      <c r="D641" s="1" t="s">
        <v>23</v>
      </c>
      <c r="E641" s="1" t="s">
        <v>21</v>
      </c>
      <c r="F641" s="1">
        <v>805.5</v>
      </c>
      <c r="G641" s="2">
        <v>4027.5</v>
      </c>
      <c r="H641" s="2">
        <v>1006.875</v>
      </c>
      <c r="I641" s="4"/>
    </row>
    <row r="642" spans="2:9" x14ac:dyDescent="0.3">
      <c r="B642" s="1">
        <v>801</v>
      </c>
      <c r="C642" s="3">
        <v>44978</v>
      </c>
      <c r="D642" s="1" t="s">
        <v>11</v>
      </c>
      <c r="E642" s="1" t="s">
        <v>21</v>
      </c>
      <c r="F642" s="1">
        <v>886.5</v>
      </c>
      <c r="G642" s="2">
        <v>4432.5</v>
      </c>
      <c r="H642" s="2">
        <v>1108.125</v>
      </c>
      <c r="I642" s="4"/>
    </row>
    <row r="643" spans="2:9" x14ac:dyDescent="0.3">
      <c r="B643" s="1">
        <v>806</v>
      </c>
      <c r="C643" s="3">
        <v>44980</v>
      </c>
      <c r="D643" s="1" t="s">
        <v>30</v>
      </c>
      <c r="E643" s="1" t="s">
        <v>21</v>
      </c>
      <c r="F643" s="1">
        <v>351.90000000000003</v>
      </c>
      <c r="G643" s="2">
        <v>1759.5000000000002</v>
      </c>
      <c r="H643" s="2">
        <v>439.87500000000006</v>
      </c>
      <c r="I643" s="4"/>
    </row>
    <row r="644" spans="2:9" x14ac:dyDescent="0.3">
      <c r="B644" s="1">
        <v>814</v>
      </c>
      <c r="C644" s="3">
        <v>44985</v>
      </c>
      <c r="D644" s="1" t="s">
        <v>7</v>
      </c>
      <c r="E644" s="1" t="s">
        <v>21</v>
      </c>
      <c r="F644" s="1">
        <v>821.7</v>
      </c>
      <c r="G644" s="2">
        <v>4108.5</v>
      </c>
      <c r="H644" s="2">
        <v>1027.125</v>
      </c>
      <c r="I644" s="4"/>
    </row>
    <row r="645" spans="2:9" x14ac:dyDescent="0.3">
      <c r="B645" s="1">
        <v>822</v>
      </c>
      <c r="C645" s="3">
        <v>44989</v>
      </c>
      <c r="D645" s="1" t="s">
        <v>16</v>
      </c>
      <c r="E645" s="1" t="s">
        <v>21</v>
      </c>
      <c r="F645" s="1">
        <v>405.90000000000003</v>
      </c>
      <c r="G645" s="2">
        <v>2029.5000000000002</v>
      </c>
      <c r="H645" s="2">
        <v>507.37500000000006</v>
      </c>
      <c r="I645" s="4"/>
    </row>
    <row r="646" spans="2:9" x14ac:dyDescent="0.3">
      <c r="B646" s="1">
        <v>833</v>
      </c>
      <c r="C646" s="3">
        <v>44998</v>
      </c>
      <c r="D646" s="1" t="s">
        <v>20</v>
      </c>
      <c r="E646" s="1" t="s">
        <v>21</v>
      </c>
      <c r="F646" s="1">
        <v>177.3</v>
      </c>
      <c r="G646" s="2">
        <v>886.5</v>
      </c>
      <c r="H646" s="2">
        <v>221.625</v>
      </c>
      <c r="I646" s="4"/>
    </row>
    <row r="647" spans="2:9" x14ac:dyDescent="0.3">
      <c r="B647" s="1">
        <v>853</v>
      </c>
      <c r="C647" s="3">
        <v>45007</v>
      </c>
      <c r="D647" s="1" t="s">
        <v>16</v>
      </c>
      <c r="E647" s="1" t="s">
        <v>21</v>
      </c>
      <c r="F647" s="1">
        <v>696.6</v>
      </c>
      <c r="G647" s="2">
        <v>3483</v>
      </c>
      <c r="H647" s="2">
        <v>870.75</v>
      </c>
      <c r="I647" s="4"/>
    </row>
    <row r="648" spans="2:9" x14ac:dyDescent="0.3">
      <c r="B648" s="1">
        <v>859</v>
      </c>
      <c r="C648" s="3">
        <v>45010</v>
      </c>
      <c r="D648" s="1" t="s">
        <v>23</v>
      </c>
      <c r="E648" s="1" t="s">
        <v>21</v>
      </c>
      <c r="F648" s="1">
        <v>251.1</v>
      </c>
      <c r="G648" s="2">
        <v>1255.5</v>
      </c>
      <c r="H648" s="2">
        <v>313.875</v>
      </c>
      <c r="I648" s="4"/>
    </row>
    <row r="649" spans="2:9" x14ac:dyDescent="0.3">
      <c r="B649" s="1">
        <v>862</v>
      </c>
      <c r="C649" s="3">
        <v>45014</v>
      </c>
      <c r="D649" s="1" t="s">
        <v>20</v>
      </c>
      <c r="E649" s="1" t="s">
        <v>21</v>
      </c>
      <c r="F649" s="1">
        <v>423.90000000000003</v>
      </c>
      <c r="G649" s="2">
        <v>2119.5</v>
      </c>
      <c r="H649" s="2">
        <v>529.875</v>
      </c>
      <c r="I649" s="4"/>
    </row>
    <row r="650" spans="2:9" x14ac:dyDescent="0.3">
      <c r="B650" s="1">
        <v>864</v>
      </c>
      <c r="C650" s="3">
        <v>45015</v>
      </c>
      <c r="D650" s="1" t="s">
        <v>20</v>
      </c>
      <c r="E650" s="1" t="s">
        <v>21</v>
      </c>
      <c r="F650" s="1">
        <v>216</v>
      </c>
      <c r="G650" s="2">
        <v>1080</v>
      </c>
      <c r="H650" s="2">
        <v>270</v>
      </c>
      <c r="I650" s="4"/>
    </row>
    <row r="651" spans="2:9" x14ac:dyDescent="0.3">
      <c r="B651" s="1">
        <v>868</v>
      </c>
      <c r="C651" s="3">
        <v>45017</v>
      </c>
      <c r="D651" s="1" t="s">
        <v>23</v>
      </c>
      <c r="E651" s="1" t="s">
        <v>21</v>
      </c>
      <c r="F651" s="1">
        <v>57.6</v>
      </c>
      <c r="G651" s="2">
        <v>288</v>
      </c>
      <c r="H651" s="2">
        <v>72</v>
      </c>
      <c r="I651" s="4"/>
    </row>
    <row r="652" spans="2:9" x14ac:dyDescent="0.3">
      <c r="B652" s="1">
        <v>870</v>
      </c>
      <c r="C652" s="3">
        <v>45019</v>
      </c>
      <c r="D652" s="1" t="s">
        <v>7</v>
      </c>
      <c r="E652" s="1" t="s">
        <v>21</v>
      </c>
      <c r="F652" s="1">
        <v>81</v>
      </c>
      <c r="G652" s="2">
        <v>405</v>
      </c>
      <c r="H652" s="2">
        <v>101.25</v>
      </c>
      <c r="I652" s="4"/>
    </row>
    <row r="653" spans="2:9" x14ac:dyDescent="0.3">
      <c r="B653" s="1">
        <v>875</v>
      </c>
      <c r="C653" s="3">
        <v>45021</v>
      </c>
      <c r="D653" s="1" t="s">
        <v>10</v>
      </c>
      <c r="E653" s="1" t="s">
        <v>21</v>
      </c>
      <c r="F653" s="1">
        <v>541.80000000000007</v>
      </c>
      <c r="G653" s="2">
        <v>2709.0000000000005</v>
      </c>
      <c r="H653" s="2">
        <v>677.25000000000011</v>
      </c>
      <c r="I653" s="4"/>
    </row>
    <row r="654" spans="2:9" x14ac:dyDescent="0.3">
      <c r="B654" s="1">
        <v>889</v>
      </c>
      <c r="C654" s="3">
        <v>45028</v>
      </c>
      <c r="D654" s="1" t="s">
        <v>10</v>
      </c>
      <c r="E654" s="1" t="s">
        <v>21</v>
      </c>
      <c r="F654" s="1">
        <v>626.4</v>
      </c>
      <c r="G654" s="2">
        <v>3132</v>
      </c>
      <c r="H654" s="2">
        <v>783</v>
      </c>
      <c r="I654" s="4"/>
    </row>
    <row r="655" spans="2:9" x14ac:dyDescent="0.3">
      <c r="B655" s="1">
        <v>910</v>
      </c>
      <c r="C655" s="3">
        <v>45041</v>
      </c>
      <c r="D655" s="1" t="s">
        <v>7</v>
      </c>
      <c r="E655" s="1" t="s">
        <v>21</v>
      </c>
      <c r="F655" s="1">
        <v>841.5</v>
      </c>
      <c r="G655" s="2">
        <v>4207.5</v>
      </c>
      <c r="H655" s="2">
        <v>1051.875</v>
      </c>
      <c r="I655" s="4"/>
    </row>
    <row r="656" spans="2:9" x14ac:dyDescent="0.3">
      <c r="B656" s="1">
        <v>911</v>
      </c>
      <c r="C656" s="3">
        <v>45041</v>
      </c>
      <c r="D656" s="1" t="s">
        <v>16</v>
      </c>
      <c r="E656" s="1" t="s">
        <v>21</v>
      </c>
      <c r="F656" s="1">
        <v>197.1</v>
      </c>
      <c r="G656" s="2">
        <v>985.5</v>
      </c>
      <c r="H656" s="2">
        <v>246.375</v>
      </c>
      <c r="I656" s="4"/>
    </row>
    <row r="657" spans="2:9" x14ac:dyDescent="0.3">
      <c r="B657" s="1">
        <v>914</v>
      </c>
      <c r="C657" s="3">
        <v>45042</v>
      </c>
      <c r="D657" s="1" t="s">
        <v>7</v>
      </c>
      <c r="E657" s="1" t="s">
        <v>21</v>
      </c>
      <c r="F657" s="1">
        <v>731.7</v>
      </c>
      <c r="G657" s="2">
        <v>3658.5</v>
      </c>
      <c r="H657" s="2">
        <v>914.625</v>
      </c>
      <c r="I657" s="4"/>
    </row>
    <row r="658" spans="2:9" x14ac:dyDescent="0.3">
      <c r="B658" s="1">
        <v>922</v>
      </c>
      <c r="C658" s="3">
        <v>45045</v>
      </c>
      <c r="D658" s="1" t="s">
        <v>7</v>
      </c>
      <c r="E658" s="1" t="s">
        <v>21</v>
      </c>
      <c r="F658" s="1">
        <v>432</v>
      </c>
      <c r="G658" s="2">
        <v>2160</v>
      </c>
      <c r="H658" s="2">
        <v>540</v>
      </c>
      <c r="I658" s="4"/>
    </row>
    <row r="659" spans="2:9" x14ac:dyDescent="0.3">
      <c r="B659" s="1">
        <v>936</v>
      </c>
      <c r="C659" s="3">
        <v>45055</v>
      </c>
      <c r="D659" s="1" t="s">
        <v>15</v>
      </c>
      <c r="E659" s="1" t="s">
        <v>21</v>
      </c>
      <c r="F659" s="1">
        <v>273.60000000000002</v>
      </c>
      <c r="G659" s="2">
        <v>1368</v>
      </c>
      <c r="H659" s="2">
        <v>342</v>
      </c>
      <c r="I659" s="4"/>
    </row>
    <row r="660" spans="2:9" x14ac:dyDescent="0.3">
      <c r="B660" s="1">
        <v>939</v>
      </c>
      <c r="C660" s="3">
        <v>45056</v>
      </c>
      <c r="D660" s="1" t="s">
        <v>30</v>
      </c>
      <c r="E660" s="1" t="s">
        <v>21</v>
      </c>
      <c r="F660" s="1">
        <v>626.4</v>
      </c>
      <c r="G660" s="2">
        <v>3132</v>
      </c>
      <c r="H660" s="2">
        <v>783</v>
      </c>
      <c r="I660" s="4"/>
    </row>
    <row r="661" spans="2:9" x14ac:dyDescent="0.3">
      <c r="B661" s="1">
        <v>955</v>
      </c>
      <c r="C661" s="3">
        <v>45065</v>
      </c>
      <c r="D661" s="1" t="s">
        <v>15</v>
      </c>
      <c r="E661" s="1" t="s">
        <v>21</v>
      </c>
      <c r="F661" s="1">
        <v>186.3</v>
      </c>
      <c r="G661" s="2">
        <v>931.5</v>
      </c>
      <c r="H661" s="2">
        <v>232.875</v>
      </c>
      <c r="I661" s="4"/>
    </row>
    <row r="662" spans="2:9" x14ac:dyDescent="0.3">
      <c r="B662" s="1">
        <v>1019</v>
      </c>
      <c r="C662" s="3">
        <v>45102</v>
      </c>
      <c r="D662" s="1" t="s">
        <v>10</v>
      </c>
      <c r="E662" s="1" t="s">
        <v>21</v>
      </c>
      <c r="F662" s="1">
        <v>555.30000000000007</v>
      </c>
      <c r="G662" s="2">
        <v>2776.5000000000005</v>
      </c>
      <c r="H662" s="2">
        <v>694.12500000000011</v>
      </c>
      <c r="I662" s="4"/>
    </row>
    <row r="663" spans="2:9" x14ac:dyDescent="0.3">
      <c r="B663" s="1">
        <v>1025</v>
      </c>
      <c r="C663" s="3">
        <v>45107</v>
      </c>
      <c r="D663" s="1" t="s">
        <v>10</v>
      </c>
      <c r="E663" s="1" t="s">
        <v>21</v>
      </c>
      <c r="F663" s="1">
        <v>622.80000000000007</v>
      </c>
      <c r="G663" s="2">
        <v>3114.0000000000005</v>
      </c>
      <c r="H663" s="2">
        <v>778.50000000000011</v>
      </c>
      <c r="I663" s="4"/>
    </row>
    <row r="664" spans="2:9" x14ac:dyDescent="0.3">
      <c r="B664" s="1">
        <v>1027</v>
      </c>
      <c r="C664" s="3">
        <v>45107</v>
      </c>
      <c r="D664" s="1" t="s">
        <v>20</v>
      </c>
      <c r="E664" s="1" t="s">
        <v>21</v>
      </c>
      <c r="F664" s="1">
        <v>696.6</v>
      </c>
      <c r="G664" s="2">
        <v>3483</v>
      </c>
      <c r="H664" s="2">
        <v>870.75</v>
      </c>
      <c r="I664" s="4"/>
    </row>
    <row r="665" spans="2:9" x14ac:dyDescent="0.3">
      <c r="B665" s="1">
        <v>1038</v>
      </c>
      <c r="C665" s="3">
        <v>45114</v>
      </c>
      <c r="D665" s="1" t="s">
        <v>20</v>
      </c>
      <c r="E665" s="1" t="s">
        <v>21</v>
      </c>
      <c r="F665" s="1">
        <v>835.2</v>
      </c>
      <c r="G665" s="2">
        <v>4176</v>
      </c>
      <c r="H665" s="2">
        <v>1044</v>
      </c>
      <c r="I665" s="4"/>
    </row>
    <row r="666" spans="2:9" x14ac:dyDescent="0.3">
      <c r="B666" s="1">
        <v>1041</v>
      </c>
      <c r="C666" s="3">
        <v>45116</v>
      </c>
      <c r="D666" s="1" t="s">
        <v>30</v>
      </c>
      <c r="E666" s="1" t="s">
        <v>21</v>
      </c>
      <c r="F666" s="1">
        <v>659.7</v>
      </c>
      <c r="G666" s="2">
        <v>3298.5</v>
      </c>
      <c r="H666" s="2">
        <v>824.625</v>
      </c>
      <c r="I666" s="4"/>
    </row>
    <row r="667" spans="2:9" x14ac:dyDescent="0.3">
      <c r="B667" s="1">
        <v>1075</v>
      </c>
      <c r="C667" s="3">
        <v>45131</v>
      </c>
      <c r="D667" s="1" t="s">
        <v>7</v>
      </c>
      <c r="E667" s="1" t="s">
        <v>21</v>
      </c>
      <c r="F667" s="1">
        <v>898.2</v>
      </c>
      <c r="G667" s="2">
        <v>4491</v>
      </c>
      <c r="H667" s="2">
        <v>1122.75</v>
      </c>
      <c r="I667" s="4"/>
    </row>
    <row r="668" spans="2:9" x14ac:dyDescent="0.3">
      <c r="B668" s="1">
        <v>1080</v>
      </c>
      <c r="C668" s="3">
        <v>45132</v>
      </c>
      <c r="D668" s="1" t="s">
        <v>30</v>
      </c>
      <c r="E668" s="1" t="s">
        <v>21</v>
      </c>
      <c r="F668" s="1">
        <v>160.20000000000002</v>
      </c>
      <c r="G668" s="2">
        <v>801.00000000000011</v>
      </c>
      <c r="H668" s="2">
        <v>200.25000000000003</v>
      </c>
      <c r="I668" s="4"/>
    </row>
    <row r="669" spans="2:9" x14ac:dyDescent="0.3">
      <c r="B669" s="1">
        <v>1092</v>
      </c>
      <c r="C669" s="3">
        <v>45143</v>
      </c>
      <c r="D669" s="1" t="s">
        <v>26</v>
      </c>
      <c r="E669" s="1" t="s">
        <v>21</v>
      </c>
      <c r="F669" s="1">
        <v>196.20000000000002</v>
      </c>
      <c r="G669" s="2">
        <v>981.00000000000011</v>
      </c>
      <c r="H669" s="2">
        <v>245.25000000000003</v>
      </c>
      <c r="I669" s="4"/>
    </row>
    <row r="670" spans="2:9" x14ac:dyDescent="0.3">
      <c r="B670" s="1">
        <v>1100</v>
      </c>
      <c r="C670" s="3">
        <v>45148</v>
      </c>
      <c r="D670" s="1" t="s">
        <v>30</v>
      </c>
      <c r="E670" s="1" t="s">
        <v>21</v>
      </c>
      <c r="F670" s="1">
        <v>191.70000000000002</v>
      </c>
      <c r="G670" s="2">
        <v>958.50000000000011</v>
      </c>
      <c r="H670" s="2">
        <v>239.62500000000003</v>
      </c>
      <c r="I670" s="4"/>
    </row>
    <row r="671" spans="2:9" x14ac:dyDescent="0.3">
      <c r="B671" s="1">
        <v>1117</v>
      </c>
      <c r="C671" s="3">
        <v>45155</v>
      </c>
      <c r="D671" s="1" t="s">
        <v>30</v>
      </c>
      <c r="E671" s="1" t="s">
        <v>21</v>
      </c>
      <c r="F671" s="1">
        <v>893.7</v>
      </c>
      <c r="G671" s="2">
        <v>4468.5</v>
      </c>
      <c r="H671" s="2">
        <v>1117.125</v>
      </c>
      <c r="I671" s="4"/>
    </row>
    <row r="672" spans="2:9" x14ac:dyDescent="0.3">
      <c r="B672" s="1">
        <v>1128</v>
      </c>
      <c r="C672" s="3">
        <v>45160</v>
      </c>
      <c r="D672" s="1" t="s">
        <v>20</v>
      </c>
      <c r="E672" s="1" t="s">
        <v>21</v>
      </c>
      <c r="F672" s="1">
        <v>768.6</v>
      </c>
      <c r="G672" s="2">
        <v>3843</v>
      </c>
      <c r="H672" s="2">
        <v>960.75</v>
      </c>
      <c r="I672" s="4"/>
    </row>
    <row r="673" spans="2:9" x14ac:dyDescent="0.3">
      <c r="B673" s="1">
        <v>1129</v>
      </c>
      <c r="C673" s="3">
        <v>45164</v>
      </c>
      <c r="D673" s="1" t="s">
        <v>10</v>
      </c>
      <c r="E673" s="1" t="s">
        <v>21</v>
      </c>
      <c r="F673" s="1">
        <v>499.5</v>
      </c>
      <c r="G673" s="2">
        <v>2497.5</v>
      </c>
      <c r="H673" s="2">
        <v>624.375</v>
      </c>
      <c r="I673" s="4"/>
    </row>
    <row r="674" spans="2:9" x14ac:dyDescent="0.3">
      <c r="B674" s="1">
        <v>1134</v>
      </c>
      <c r="C674" s="3">
        <v>45165</v>
      </c>
      <c r="D674" s="1" t="s">
        <v>20</v>
      </c>
      <c r="E674" s="1" t="s">
        <v>21</v>
      </c>
      <c r="F674" s="1">
        <v>667.80000000000007</v>
      </c>
      <c r="G674" s="2">
        <v>3339.0000000000005</v>
      </c>
      <c r="H674" s="2">
        <v>834.75000000000011</v>
      </c>
      <c r="I674" s="4"/>
    </row>
    <row r="675" spans="2:9" x14ac:dyDescent="0.3">
      <c r="B675" s="1">
        <v>1152</v>
      </c>
      <c r="C675" s="3">
        <v>45178</v>
      </c>
      <c r="D675" s="1" t="s">
        <v>15</v>
      </c>
      <c r="E675" s="1" t="s">
        <v>21</v>
      </c>
      <c r="F675" s="1">
        <v>50.4</v>
      </c>
      <c r="G675" s="2">
        <v>252</v>
      </c>
      <c r="H675" s="2">
        <v>63</v>
      </c>
      <c r="I675" s="4"/>
    </row>
    <row r="676" spans="2:9" x14ac:dyDescent="0.3">
      <c r="B676" s="1">
        <v>1184</v>
      </c>
      <c r="C676" s="3">
        <v>45194</v>
      </c>
      <c r="D676" s="1" t="s">
        <v>30</v>
      </c>
      <c r="E676" s="1" t="s">
        <v>21</v>
      </c>
      <c r="F676" s="1">
        <v>601.20000000000005</v>
      </c>
      <c r="G676" s="2">
        <v>3006</v>
      </c>
      <c r="H676" s="2">
        <v>751.5</v>
      </c>
      <c r="I676" s="4"/>
    </row>
    <row r="677" spans="2:9" x14ac:dyDescent="0.3">
      <c r="B677" s="1">
        <v>1200</v>
      </c>
      <c r="C677" s="3">
        <v>45204</v>
      </c>
      <c r="D677" s="1" t="s">
        <v>11</v>
      </c>
      <c r="E677" s="1" t="s">
        <v>21</v>
      </c>
      <c r="F677" s="1">
        <v>892.80000000000007</v>
      </c>
      <c r="G677" s="2">
        <v>4464</v>
      </c>
      <c r="H677" s="2">
        <v>1116</v>
      </c>
      <c r="I677" s="4"/>
    </row>
    <row r="678" spans="2:9" x14ac:dyDescent="0.3">
      <c r="B678" s="1">
        <v>1205</v>
      </c>
      <c r="C678" s="3">
        <v>45208</v>
      </c>
      <c r="D678" s="1" t="s">
        <v>20</v>
      </c>
      <c r="E678" s="1" t="s">
        <v>21</v>
      </c>
      <c r="F678" s="1">
        <v>351</v>
      </c>
      <c r="G678" s="2">
        <v>1755</v>
      </c>
      <c r="H678" s="2">
        <v>438.75</v>
      </c>
      <c r="I678" s="4"/>
    </row>
    <row r="679" spans="2:9" x14ac:dyDescent="0.3">
      <c r="B679" s="1">
        <v>1206</v>
      </c>
      <c r="C679" s="3">
        <v>45208</v>
      </c>
      <c r="D679" s="1" t="s">
        <v>30</v>
      </c>
      <c r="E679" s="1" t="s">
        <v>21</v>
      </c>
      <c r="F679" s="1">
        <v>758.7</v>
      </c>
      <c r="G679" s="2">
        <v>3793.5</v>
      </c>
      <c r="H679" s="2">
        <v>948.375</v>
      </c>
      <c r="I679" s="4"/>
    </row>
    <row r="680" spans="2:9" x14ac:dyDescent="0.3">
      <c r="B680" s="1">
        <v>1235</v>
      </c>
      <c r="C680" s="3">
        <v>45223</v>
      </c>
      <c r="D680" s="1" t="s">
        <v>30</v>
      </c>
      <c r="E680" s="1" t="s">
        <v>21</v>
      </c>
      <c r="F680" s="1">
        <v>475.2</v>
      </c>
      <c r="G680" s="2">
        <v>2376</v>
      </c>
      <c r="H680" s="2">
        <v>594</v>
      </c>
      <c r="I680" s="4"/>
    </row>
    <row r="681" spans="2:9" x14ac:dyDescent="0.3">
      <c r="B681" s="1">
        <v>1241</v>
      </c>
      <c r="C681" s="3">
        <v>45228</v>
      </c>
      <c r="D681" s="1" t="s">
        <v>20</v>
      </c>
      <c r="E681" s="1" t="s">
        <v>21</v>
      </c>
      <c r="F681" s="1">
        <v>86.4</v>
      </c>
      <c r="G681" s="2">
        <v>432</v>
      </c>
      <c r="H681" s="2">
        <v>108</v>
      </c>
      <c r="I681" s="4"/>
    </row>
    <row r="682" spans="2:9" x14ac:dyDescent="0.3">
      <c r="B682" s="1">
        <v>1249</v>
      </c>
      <c r="C682" s="3">
        <v>45230</v>
      </c>
      <c r="D682" s="1" t="s">
        <v>11</v>
      </c>
      <c r="E682" s="1" t="s">
        <v>21</v>
      </c>
      <c r="F682" s="1">
        <v>254.70000000000002</v>
      </c>
      <c r="G682" s="2">
        <v>1273.5</v>
      </c>
      <c r="H682" s="2">
        <v>318.375</v>
      </c>
      <c r="I682" s="4"/>
    </row>
    <row r="683" spans="2:9" x14ac:dyDescent="0.3">
      <c r="B683" s="1">
        <v>1265</v>
      </c>
      <c r="C683" s="3">
        <v>45241</v>
      </c>
      <c r="D683" s="1" t="s">
        <v>23</v>
      </c>
      <c r="E683" s="1" t="s">
        <v>21</v>
      </c>
      <c r="F683" s="1">
        <v>213.3</v>
      </c>
      <c r="G683" s="2">
        <v>1066.5</v>
      </c>
      <c r="H683" s="2">
        <v>266.625</v>
      </c>
      <c r="I683" s="4"/>
    </row>
    <row r="684" spans="2:9" x14ac:dyDescent="0.3">
      <c r="B684" s="1">
        <v>1266</v>
      </c>
      <c r="C684" s="3">
        <v>45241</v>
      </c>
      <c r="D684" s="1" t="s">
        <v>16</v>
      </c>
      <c r="E684" s="1" t="s">
        <v>21</v>
      </c>
      <c r="F684" s="1">
        <v>539.1</v>
      </c>
      <c r="G684" s="2">
        <v>2695.5</v>
      </c>
      <c r="H684" s="2">
        <v>673.875</v>
      </c>
      <c r="I684" s="4"/>
    </row>
    <row r="685" spans="2:9" x14ac:dyDescent="0.3">
      <c r="B685" s="1">
        <v>1267</v>
      </c>
      <c r="C685" s="3">
        <v>45242</v>
      </c>
      <c r="D685" s="1" t="s">
        <v>7</v>
      </c>
      <c r="E685" s="1" t="s">
        <v>21</v>
      </c>
      <c r="F685" s="1">
        <v>890.1</v>
      </c>
      <c r="G685" s="2">
        <v>4450.5</v>
      </c>
      <c r="H685" s="2">
        <v>1112.625</v>
      </c>
      <c r="I685" s="4"/>
    </row>
    <row r="686" spans="2:9" x14ac:dyDescent="0.3">
      <c r="B686" s="1">
        <v>1281</v>
      </c>
      <c r="C686" s="3">
        <v>45248</v>
      </c>
      <c r="D686" s="1" t="s">
        <v>15</v>
      </c>
      <c r="E686" s="1" t="s">
        <v>21</v>
      </c>
      <c r="F686" s="1">
        <v>141.30000000000001</v>
      </c>
      <c r="G686" s="2">
        <v>706.5</v>
      </c>
      <c r="H686" s="2">
        <v>176.625</v>
      </c>
      <c r="I686" s="4"/>
    </row>
    <row r="687" spans="2:9" x14ac:dyDescent="0.3">
      <c r="B687" s="1">
        <v>1284</v>
      </c>
      <c r="C687" s="3">
        <v>45249</v>
      </c>
      <c r="D687" s="1" t="s">
        <v>10</v>
      </c>
      <c r="E687" s="1" t="s">
        <v>21</v>
      </c>
      <c r="F687" s="1">
        <v>349.2</v>
      </c>
      <c r="G687" s="2">
        <v>1746</v>
      </c>
      <c r="H687" s="2">
        <v>436.5</v>
      </c>
      <c r="I687" s="4"/>
    </row>
    <row r="688" spans="2:9" x14ac:dyDescent="0.3">
      <c r="B688" s="1">
        <v>1294</v>
      </c>
      <c r="C688" s="3">
        <v>45255</v>
      </c>
      <c r="D688" s="1" t="s">
        <v>10</v>
      </c>
      <c r="E688" s="1" t="s">
        <v>21</v>
      </c>
      <c r="F688" s="1">
        <v>11.700000000000001</v>
      </c>
      <c r="G688" s="2">
        <v>58.500000000000007</v>
      </c>
      <c r="H688" s="2">
        <v>14.625000000000002</v>
      </c>
      <c r="I688" s="4"/>
    </row>
    <row r="689" spans="2:9" x14ac:dyDescent="0.3">
      <c r="B689" s="1">
        <v>1302</v>
      </c>
      <c r="C689" s="3">
        <v>45260</v>
      </c>
      <c r="D689" s="1" t="s">
        <v>11</v>
      </c>
      <c r="E689" s="1" t="s">
        <v>21</v>
      </c>
      <c r="F689" s="1">
        <v>176.4</v>
      </c>
      <c r="G689" s="2">
        <v>882</v>
      </c>
      <c r="H689" s="2">
        <v>220.5</v>
      </c>
      <c r="I689" s="4"/>
    </row>
    <row r="690" spans="2:9" x14ac:dyDescent="0.3">
      <c r="B690" s="1">
        <v>1317</v>
      </c>
      <c r="C690" s="3">
        <v>45277</v>
      </c>
      <c r="D690" s="1" t="s">
        <v>15</v>
      </c>
      <c r="E690" s="1" t="s">
        <v>21</v>
      </c>
      <c r="F690" s="1">
        <v>239.4</v>
      </c>
      <c r="G690" s="2">
        <v>1197</v>
      </c>
      <c r="H690" s="2">
        <v>299.25</v>
      </c>
      <c r="I690" s="4"/>
    </row>
    <row r="691" spans="2:9" x14ac:dyDescent="0.3">
      <c r="B691" s="1">
        <v>1319</v>
      </c>
      <c r="C691" s="3">
        <v>45279</v>
      </c>
      <c r="D691" s="1" t="s">
        <v>10</v>
      </c>
      <c r="E691" s="1" t="s">
        <v>21</v>
      </c>
      <c r="F691" s="1">
        <v>729.9</v>
      </c>
      <c r="G691" s="2">
        <v>3649.5</v>
      </c>
      <c r="H691" s="2">
        <v>912.375</v>
      </c>
      <c r="I691" s="4"/>
    </row>
    <row r="692" spans="2:9" x14ac:dyDescent="0.3">
      <c r="B692" s="1">
        <v>1350</v>
      </c>
      <c r="C692" s="3">
        <v>45292</v>
      </c>
      <c r="D692" s="1" t="s">
        <v>30</v>
      </c>
      <c r="E692" s="1" t="s">
        <v>21</v>
      </c>
      <c r="F692" s="1">
        <v>299.7</v>
      </c>
      <c r="G692" s="2">
        <v>1498.5</v>
      </c>
      <c r="H692" s="2">
        <v>374.625</v>
      </c>
      <c r="I692" s="4"/>
    </row>
    <row r="693" spans="2:9" x14ac:dyDescent="0.3">
      <c r="B693" s="1">
        <v>1360</v>
      </c>
      <c r="C693" s="3">
        <v>45297</v>
      </c>
      <c r="D693" s="1" t="s">
        <v>23</v>
      </c>
      <c r="E693" s="1" t="s">
        <v>21</v>
      </c>
      <c r="F693" s="1">
        <v>749.7</v>
      </c>
      <c r="G693" s="2">
        <v>3748.5</v>
      </c>
      <c r="H693" s="2">
        <v>937.125</v>
      </c>
      <c r="I693" s="4"/>
    </row>
    <row r="694" spans="2:9" x14ac:dyDescent="0.3">
      <c r="B694" s="1">
        <v>1370</v>
      </c>
      <c r="C694" s="3">
        <v>45304</v>
      </c>
      <c r="D694" s="1" t="s">
        <v>10</v>
      </c>
      <c r="E694" s="1" t="s">
        <v>21</v>
      </c>
      <c r="F694" s="1">
        <v>732.6</v>
      </c>
      <c r="G694" s="2">
        <v>3663</v>
      </c>
      <c r="H694" s="2">
        <v>915.75</v>
      </c>
      <c r="I694" s="4"/>
    </row>
    <row r="695" spans="2:9" x14ac:dyDescent="0.3">
      <c r="B695" s="1">
        <v>1371</v>
      </c>
      <c r="C695" s="3">
        <v>45304</v>
      </c>
      <c r="D695" s="1" t="s">
        <v>30</v>
      </c>
      <c r="E695" s="1" t="s">
        <v>21</v>
      </c>
      <c r="F695" s="1">
        <v>211.5</v>
      </c>
      <c r="G695" s="2">
        <v>1057.5</v>
      </c>
      <c r="H695" s="2">
        <v>264.375</v>
      </c>
      <c r="I695" s="4"/>
    </row>
    <row r="696" spans="2:9" x14ac:dyDescent="0.3">
      <c r="B696" s="1">
        <v>1373</v>
      </c>
      <c r="C696" s="3">
        <v>45305</v>
      </c>
      <c r="D696" s="1" t="s">
        <v>26</v>
      </c>
      <c r="E696" s="1" t="s">
        <v>21</v>
      </c>
      <c r="F696" s="1">
        <v>749.7</v>
      </c>
      <c r="G696" s="2">
        <v>3748.5</v>
      </c>
      <c r="H696" s="2">
        <v>937.125</v>
      </c>
      <c r="I696" s="4"/>
    </row>
    <row r="697" spans="2:9" x14ac:dyDescent="0.3">
      <c r="B697" s="1">
        <v>1375</v>
      </c>
      <c r="C697" s="3">
        <v>45306</v>
      </c>
      <c r="D697" s="1" t="s">
        <v>23</v>
      </c>
      <c r="E697" s="1" t="s">
        <v>21</v>
      </c>
      <c r="F697" s="1">
        <v>83.7</v>
      </c>
      <c r="G697" s="2">
        <v>418.5</v>
      </c>
      <c r="H697" s="2">
        <v>104.625</v>
      </c>
      <c r="I697" s="4"/>
    </row>
    <row r="698" spans="2:9" x14ac:dyDescent="0.3">
      <c r="B698" s="1">
        <v>1377</v>
      </c>
      <c r="C698" s="3">
        <v>45308</v>
      </c>
      <c r="D698" s="1" t="s">
        <v>10</v>
      </c>
      <c r="E698" s="1" t="s">
        <v>21</v>
      </c>
      <c r="F698" s="1">
        <v>226.8</v>
      </c>
      <c r="G698" s="2">
        <v>1134</v>
      </c>
      <c r="H698" s="2">
        <v>283.5</v>
      </c>
      <c r="I698" s="4"/>
    </row>
    <row r="699" spans="2:9" x14ac:dyDescent="0.3">
      <c r="B699" s="1">
        <v>1391</v>
      </c>
      <c r="C699" s="3">
        <v>45318</v>
      </c>
      <c r="D699" s="1" t="s">
        <v>7</v>
      </c>
      <c r="E699" s="1" t="s">
        <v>21</v>
      </c>
      <c r="F699" s="1">
        <v>224.1</v>
      </c>
      <c r="G699" s="2">
        <v>1120.5</v>
      </c>
      <c r="H699" s="2">
        <v>280.125</v>
      </c>
      <c r="I699" s="4"/>
    </row>
    <row r="700" spans="2:9" x14ac:dyDescent="0.3">
      <c r="B700" s="1">
        <v>1393</v>
      </c>
      <c r="C700" s="3">
        <v>45320</v>
      </c>
      <c r="D700" s="1" t="s">
        <v>20</v>
      </c>
      <c r="E700" s="1" t="s">
        <v>21</v>
      </c>
      <c r="F700" s="1">
        <v>305.10000000000002</v>
      </c>
      <c r="G700" s="2">
        <v>1525.5</v>
      </c>
      <c r="H700" s="2">
        <v>381.375</v>
      </c>
      <c r="I700" s="4"/>
    </row>
    <row r="701" spans="2:9" x14ac:dyDescent="0.3">
      <c r="B701" s="1">
        <v>1410</v>
      </c>
      <c r="C701" s="3">
        <v>45327</v>
      </c>
      <c r="D701" s="1" t="s">
        <v>10</v>
      </c>
      <c r="E701" s="1" t="s">
        <v>21</v>
      </c>
      <c r="F701" s="1">
        <v>569.70000000000005</v>
      </c>
      <c r="G701" s="2">
        <v>2848.5</v>
      </c>
      <c r="H701" s="2">
        <v>712.125</v>
      </c>
      <c r="I701" s="4"/>
    </row>
    <row r="702" spans="2:9" x14ac:dyDescent="0.3">
      <c r="B702" s="1">
        <v>1436</v>
      </c>
      <c r="C702" s="3">
        <v>45342</v>
      </c>
      <c r="D702" s="1" t="s">
        <v>16</v>
      </c>
      <c r="E702" s="1" t="s">
        <v>21</v>
      </c>
      <c r="F702" s="1">
        <v>657.9</v>
      </c>
      <c r="G702" s="2">
        <v>3289.5</v>
      </c>
      <c r="H702" s="2">
        <v>822.375</v>
      </c>
      <c r="I702" s="4"/>
    </row>
    <row r="703" spans="2:9" x14ac:dyDescent="0.3">
      <c r="B703" s="1">
        <v>1441</v>
      </c>
      <c r="C703" s="3">
        <v>45344</v>
      </c>
      <c r="D703" s="1" t="s">
        <v>23</v>
      </c>
      <c r="E703" s="1" t="s">
        <v>21</v>
      </c>
      <c r="F703" s="1">
        <v>249.3</v>
      </c>
      <c r="G703" s="2">
        <v>1246.5</v>
      </c>
      <c r="H703" s="2">
        <v>311.625</v>
      </c>
      <c r="I703" s="4"/>
    </row>
    <row r="704" spans="2:9" x14ac:dyDescent="0.3">
      <c r="B704" s="1">
        <v>1442</v>
      </c>
      <c r="C704" s="3">
        <v>45344</v>
      </c>
      <c r="D704" s="1" t="s">
        <v>16</v>
      </c>
      <c r="E704" s="1" t="s">
        <v>21</v>
      </c>
      <c r="F704" s="1">
        <v>438.3</v>
      </c>
      <c r="G704" s="2">
        <v>2191.5</v>
      </c>
      <c r="H704" s="2">
        <v>547.875</v>
      </c>
      <c r="I704" s="4"/>
    </row>
    <row r="705" spans="2:9" x14ac:dyDescent="0.3">
      <c r="B705" s="1">
        <v>1457</v>
      </c>
      <c r="C705" s="3">
        <v>45353</v>
      </c>
      <c r="D705" s="1" t="s">
        <v>15</v>
      </c>
      <c r="E705" s="1" t="s">
        <v>21</v>
      </c>
      <c r="F705" s="1">
        <v>582.30000000000007</v>
      </c>
      <c r="G705" s="2">
        <v>2911.5000000000005</v>
      </c>
      <c r="H705" s="2">
        <v>727.87500000000011</v>
      </c>
      <c r="I705" s="4"/>
    </row>
    <row r="706" spans="2:9" x14ac:dyDescent="0.3">
      <c r="B706" s="1">
        <v>1465</v>
      </c>
      <c r="C706" s="3">
        <v>45357</v>
      </c>
      <c r="D706" s="1" t="s">
        <v>10</v>
      </c>
      <c r="E706" s="1" t="s">
        <v>21</v>
      </c>
      <c r="F706" s="1">
        <v>441</v>
      </c>
      <c r="G706" s="2">
        <v>2205</v>
      </c>
      <c r="H706" s="2">
        <v>551.25</v>
      </c>
      <c r="I706" s="4"/>
    </row>
    <row r="707" spans="2:9" x14ac:dyDescent="0.3">
      <c r="B707" s="1">
        <v>1479</v>
      </c>
      <c r="C707" s="3">
        <v>45365</v>
      </c>
      <c r="D707" s="1" t="s">
        <v>15</v>
      </c>
      <c r="E707" s="1" t="s">
        <v>21</v>
      </c>
      <c r="F707" s="1">
        <v>482.40000000000003</v>
      </c>
      <c r="G707" s="2">
        <v>2412</v>
      </c>
      <c r="H707" s="2">
        <v>603</v>
      </c>
      <c r="I707" s="4"/>
    </row>
    <row r="708" spans="2:9" x14ac:dyDescent="0.3">
      <c r="B708" s="1">
        <v>1485</v>
      </c>
      <c r="C708" s="3">
        <v>45368</v>
      </c>
      <c r="D708" s="1" t="s">
        <v>11</v>
      </c>
      <c r="E708" s="1" t="s">
        <v>21</v>
      </c>
      <c r="F708" s="1">
        <v>749.7</v>
      </c>
      <c r="G708" s="2">
        <v>3748.5</v>
      </c>
      <c r="H708" s="2">
        <v>937.125</v>
      </c>
      <c r="I708" s="4"/>
    </row>
    <row r="709" spans="2:9" x14ac:dyDescent="0.3">
      <c r="B709" s="1">
        <v>1499</v>
      </c>
      <c r="C709" s="3">
        <v>45380</v>
      </c>
      <c r="D709" s="1" t="s">
        <v>26</v>
      </c>
      <c r="E709" s="1" t="s">
        <v>21</v>
      </c>
      <c r="F709" s="1">
        <v>307.8</v>
      </c>
      <c r="G709" s="2">
        <v>1539</v>
      </c>
      <c r="H709" s="2">
        <v>384.75</v>
      </c>
      <c r="I709" s="4"/>
    </row>
    <row r="710" spans="2:9" x14ac:dyDescent="0.3">
      <c r="B710" s="1">
        <v>1503</v>
      </c>
      <c r="C710" s="3">
        <v>45381</v>
      </c>
      <c r="D710" s="1" t="s">
        <v>20</v>
      </c>
      <c r="E710" s="1" t="s">
        <v>21</v>
      </c>
      <c r="F710" s="1">
        <v>333.90000000000003</v>
      </c>
      <c r="G710" s="2">
        <v>1669.5000000000002</v>
      </c>
      <c r="H710" s="2">
        <v>417.37500000000006</v>
      </c>
      <c r="I710" s="4"/>
    </row>
    <row r="711" spans="2:9" x14ac:dyDescent="0.3">
      <c r="B711" s="1">
        <v>1509</v>
      </c>
      <c r="C711" s="3">
        <v>45384</v>
      </c>
      <c r="D711" s="1" t="s">
        <v>10</v>
      </c>
      <c r="E711" s="1" t="s">
        <v>21</v>
      </c>
      <c r="F711" s="1">
        <v>50.4</v>
      </c>
      <c r="G711" s="2">
        <v>252</v>
      </c>
      <c r="H711" s="2">
        <v>63</v>
      </c>
      <c r="I711" s="4"/>
    </row>
    <row r="712" spans="2:9" x14ac:dyDescent="0.3">
      <c r="B712" s="1">
        <v>1515</v>
      </c>
      <c r="C712" s="3">
        <v>45386</v>
      </c>
      <c r="D712" s="1" t="s">
        <v>15</v>
      </c>
      <c r="E712" s="1" t="s">
        <v>21</v>
      </c>
      <c r="F712" s="1">
        <v>471.6</v>
      </c>
      <c r="G712" s="2">
        <v>2358</v>
      </c>
      <c r="H712" s="2">
        <v>589.5</v>
      </c>
      <c r="I712" s="4"/>
    </row>
    <row r="713" spans="2:9" x14ac:dyDescent="0.3">
      <c r="B713" s="1">
        <v>1543</v>
      </c>
      <c r="C713" s="3">
        <v>45401</v>
      </c>
      <c r="D713" s="1" t="s">
        <v>16</v>
      </c>
      <c r="E713" s="1" t="s">
        <v>21</v>
      </c>
      <c r="F713" s="1">
        <v>711.9</v>
      </c>
      <c r="G713" s="2">
        <v>3559.5</v>
      </c>
      <c r="H713" s="2">
        <v>889.875</v>
      </c>
      <c r="I713" s="4"/>
    </row>
    <row r="714" spans="2:9" x14ac:dyDescent="0.3">
      <c r="B714" s="1">
        <v>1546</v>
      </c>
      <c r="C714" s="3">
        <v>45402</v>
      </c>
      <c r="D714" s="1" t="s">
        <v>11</v>
      </c>
      <c r="E714" s="1" t="s">
        <v>21</v>
      </c>
      <c r="F714" s="1">
        <v>218.70000000000002</v>
      </c>
      <c r="G714" s="2">
        <v>1093.5</v>
      </c>
      <c r="H714" s="2">
        <v>273.375</v>
      </c>
      <c r="I714" s="4"/>
    </row>
    <row r="715" spans="2:9" x14ac:dyDescent="0.3">
      <c r="B715" s="1">
        <v>1556</v>
      </c>
      <c r="C715" s="3">
        <v>45407</v>
      </c>
      <c r="D715" s="1" t="s">
        <v>11</v>
      </c>
      <c r="E715" s="1" t="s">
        <v>21</v>
      </c>
      <c r="F715" s="1">
        <v>424.8</v>
      </c>
      <c r="G715" s="2">
        <v>2124</v>
      </c>
      <c r="H715" s="2">
        <v>531</v>
      </c>
      <c r="I715" s="4"/>
    </row>
    <row r="716" spans="2:9" x14ac:dyDescent="0.3">
      <c r="B716" s="1">
        <v>1586</v>
      </c>
      <c r="C716" s="3">
        <v>45421</v>
      </c>
      <c r="D716" s="1" t="s">
        <v>26</v>
      </c>
      <c r="E716" s="1" t="s">
        <v>21</v>
      </c>
      <c r="F716" s="1">
        <v>95.4</v>
      </c>
      <c r="G716" s="2">
        <v>477</v>
      </c>
      <c r="H716" s="2">
        <v>119.25</v>
      </c>
      <c r="I716" s="4"/>
    </row>
    <row r="717" spans="2:9" x14ac:dyDescent="0.3">
      <c r="B717" s="1">
        <v>1588</v>
      </c>
      <c r="C717" s="3">
        <v>45422</v>
      </c>
      <c r="D717" s="1" t="s">
        <v>20</v>
      </c>
      <c r="E717" s="1" t="s">
        <v>21</v>
      </c>
      <c r="F717" s="1">
        <v>613.80000000000007</v>
      </c>
      <c r="G717" s="2">
        <v>3069.0000000000005</v>
      </c>
      <c r="H717" s="2">
        <v>767.25000000000011</v>
      </c>
      <c r="I717" s="4"/>
    </row>
    <row r="718" spans="2:9" x14ac:dyDescent="0.3">
      <c r="B718" s="1">
        <v>1598</v>
      </c>
      <c r="C718" s="3">
        <v>45427</v>
      </c>
      <c r="D718" s="1" t="s">
        <v>16</v>
      </c>
      <c r="E718" s="1" t="s">
        <v>21</v>
      </c>
      <c r="F718" s="1">
        <v>454.5</v>
      </c>
      <c r="G718" s="2">
        <v>2272.5</v>
      </c>
      <c r="H718" s="2">
        <v>568.125</v>
      </c>
      <c r="I718" s="4"/>
    </row>
    <row r="719" spans="2:9" x14ac:dyDescent="0.3">
      <c r="B719" s="1">
        <v>1630</v>
      </c>
      <c r="C719" s="3">
        <v>45441</v>
      </c>
      <c r="D719" s="1" t="s">
        <v>26</v>
      </c>
      <c r="E719" s="1" t="s">
        <v>21</v>
      </c>
      <c r="F719" s="1">
        <v>144</v>
      </c>
      <c r="G719" s="2">
        <v>720</v>
      </c>
      <c r="H719" s="2">
        <v>180</v>
      </c>
      <c r="I719" s="4"/>
    </row>
    <row r="720" spans="2:9" x14ac:dyDescent="0.3">
      <c r="B720" s="1">
        <v>1651</v>
      </c>
      <c r="C720" s="3">
        <v>45453</v>
      </c>
      <c r="D720" s="1" t="s">
        <v>11</v>
      </c>
      <c r="E720" s="1" t="s">
        <v>21</v>
      </c>
      <c r="F720" s="1">
        <v>430.2</v>
      </c>
      <c r="G720" s="2">
        <v>2151</v>
      </c>
      <c r="H720" s="2">
        <v>537.75</v>
      </c>
      <c r="I720" s="4"/>
    </row>
    <row r="721" spans="2:9" x14ac:dyDescent="0.3">
      <c r="B721" s="1">
        <v>1671</v>
      </c>
      <c r="C721" s="3">
        <v>45464</v>
      </c>
      <c r="D721" s="1" t="s">
        <v>15</v>
      </c>
      <c r="E721" s="1" t="s">
        <v>21</v>
      </c>
      <c r="F721" s="1">
        <v>246.6</v>
      </c>
      <c r="G721" s="2">
        <v>1233</v>
      </c>
      <c r="H721" s="2">
        <v>308.25</v>
      </c>
      <c r="I721" s="4"/>
    </row>
    <row r="722" spans="2:9" x14ac:dyDescent="0.3">
      <c r="B722" s="1">
        <v>1687</v>
      </c>
      <c r="C722" s="3">
        <v>45477</v>
      </c>
      <c r="D722" s="1" t="s">
        <v>15</v>
      </c>
      <c r="E722" s="1" t="s">
        <v>21</v>
      </c>
      <c r="F722" s="1">
        <v>330.3</v>
      </c>
      <c r="G722" s="2">
        <v>1651.5</v>
      </c>
      <c r="H722" s="2">
        <v>412.875</v>
      </c>
      <c r="I722" s="4"/>
    </row>
    <row r="723" spans="2:9" x14ac:dyDescent="0.3">
      <c r="B723" s="1">
        <v>1700</v>
      </c>
      <c r="C723" s="3">
        <v>45488</v>
      </c>
      <c r="D723" s="1" t="s">
        <v>10</v>
      </c>
      <c r="E723" s="1" t="s">
        <v>21</v>
      </c>
      <c r="F723" s="1">
        <v>215.1</v>
      </c>
      <c r="G723" s="2">
        <v>1075.5</v>
      </c>
      <c r="H723" s="2">
        <v>268.875</v>
      </c>
      <c r="I723" s="4"/>
    </row>
    <row r="724" spans="2:9" x14ac:dyDescent="0.3">
      <c r="B724" s="1">
        <v>1701</v>
      </c>
      <c r="C724" s="3">
        <v>45488</v>
      </c>
      <c r="D724" s="1" t="s">
        <v>16</v>
      </c>
      <c r="E724" s="1" t="s">
        <v>21</v>
      </c>
      <c r="F724" s="1">
        <v>703.80000000000007</v>
      </c>
      <c r="G724" s="2">
        <v>3519.0000000000005</v>
      </c>
      <c r="H724" s="2">
        <v>879.75000000000011</v>
      </c>
      <c r="I724" s="4"/>
    </row>
    <row r="725" spans="2:9" x14ac:dyDescent="0.3">
      <c r="B725" s="1">
        <v>1712</v>
      </c>
      <c r="C725" s="3">
        <v>45495</v>
      </c>
      <c r="D725" s="1" t="s">
        <v>16</v>
      </c>
      <c r="E725" s="1" t="s">
        <v>21</v>
      </c>
      <c r="F725" s="1">
        <v>775.80000000000007</v>
      </c>
      <c r="G725" s="2">
        <v>3879.0000000000005</v>
      </c>
      <c r="H725" s="2">
        <v>969.75000000000011</v>
      </c>
      <c r="I725" s="4"/>
    </row>
    <row r="726" spans="2:9" x14ac:dyDescent="0.3">
      <c r="B726" s="1">
        <v>1724</v>
      </c>
      <c r="C726" s="3">
        <v>45502</v>
      </c>
      <c r="D726" s="1" t="s">
        <v>15</v>
      </c>
      <c r="E726" s="1" t="s">
        <v>21</v>
      </c>
      <c r="F726" s="1">
        <v>212.4</v>
      </c>
      <c r="G726" s="2">
        <v>1062</v>
      </c>
      <c r="H726" s="2">
        <v>265.5</v>
      </c>
      <c r="I726" s="4"/>
    </row>
    <row r="727" spans="2:9" x14ac:dyDescent="0.3">
      <c r="B727" s="1">
        <v>1739</v>
      </c>
      <c r="C727" s="3">
        <v>45511</v>
      </c>
      <c r="D727" s="1" t="s">
        <v>7</v>
      </c>
      <c r="E727" s="1" t="s">
        <v>21</v>
      </c>
      <c r="F727" s="1">
        <v>677.7</v>
      </c>
      <c r="G727" s="2">
        <v>3388.5</v>
      </c>
      <c r="H727" s="2">
        <v>847.125</v>
      </c>
      <c r="I727" s="4"/>
    </row>
    <row r="728" spans="2:9" x14ac:dyDescent="0.3">
      <c r="B728" s="1">
        <v>1744</v>
      </c>
      <c r="C728" s="3">
        <v>45513</v>
      </c>
      <c r="D728" s="1" t="s">
        <v>11</v>
      </c>
      <c r="E728" s="1" t="s">
        <v>21</v>
      </c>
      <c r="F728" s="1">
        <v>143.1</v>
      </c>
      <c r="G728" s="2">
        <v>715.5</v>
      </c>
      <c r="H728" s="2">
        <v>178.875</v>
      </c>
      <c r="I728" s="4"/>
    </row>
    <row r="729" spans="2:9" x14ac:dyDescent="0.3">
      <c r="B729" s="1">
        <v>1756</v>
      </c>
      <c r="C729" s="3">
        <v>45522</v>
      </c>
      <c r="D729" s="1" t="s">
        <v>11</v>
      </c>
      <c r="E729" s="1" t="s">
        <v>21</v>
      </c>
      <c r="F729" s="1">
        <v>878.4</v>
      </c>
      <c r="G729" s="2">
        <v>4392</v>
      </c>
      <c r="H729" s="2">
        <v>1098</v>
      </c>
      <c r="I729" s="4"/>
    </row>
    <row r="730" spans="2:9" x14ac:dyDescent="0.3">
      <c r="B730" s="1">
        <v>1758</v>
      </c>
      <c r="C730" s="3">
        <v>45523</v>
      </c>
      <c r="D730" s="1" t="s">
        <v>15</v>
      </c>
      <c r="E730" s="1" t="s">
        <v>21</v>
      </c>
      <c r="F730" s="1">
        <v>79.2</v>
      </c>
      <c r="G730" s="2">
        <v>396</v>
      </c>
      <c r="H730" s="2">
        <v>99</v>
      </c>
      <c r="I730" s="4"/>
    </row>
    <row r="731" spans="2:9" x14ac:dyDescent="0.3">
      <c r="B731" s="1">
        <v>1790</v>
      </c>
      <c r="C731" s="3">
        <v>45545</v>
      </c>
      <c r="D731" s="1" t="s">
        <v>7</v>
      </c>
      <c r="E731" s="1" t="s">
        <v>21</v>
      </c>
      <c r="F731" s="1">
        <v>720</v>
      </c>
      <c r="G731" s="2">
        <v>3600</v>
      </c>
      <c r="H731" s="2">
        <v>900</v>
      </c>
      <c r="I731" s="4"/>
    </row>
    <row r="732" spans="2:9" x14ac:dyDescent="0.3">
      <c r="B732" s="1">
        <v>1798</v>
      </c>
      <c r="C732" s="3">
        <v>45552</v>
      </c>
      <c r="D732" s="1" t="s">
        <v>10</v>
      </c>
      <c r="E732" s="1" t="s">
        <v>21</v>
      </c>
      <c r="F732" s="1">
        <v>423</v>
      </c>
      <c r="G732" s="2">
        <v>2115</v>
      </c>
      <c r="H732" s="2">
        <v>528.75</v>
      </c>
      <c r="I732" s="4"/>
    </row>
    <row r="733" spans="2:9" x14ac:dyDescent="0.3">
      <c r="B733" s="1">
        <v>1823</v>
      </c>
      <c r="C733" s="3">
        <v>45563</v>
      </c>
      <c r="D733" s="1" t="s">
        <v>10</v>
      </c>
      <c r="E733" s="1" t="s">
        <v>21</v>
      </c>
      <c r="F733" s="1">
        <v>22.5</v>
      </c>
      <c r="G733" s="2">
        <v>112.5</v>
      </c>
      <c r="H733" s="2">
        <v>28.125</v>
      </c>
      <c r="I733" s="4"/>
    </row>
    <row r="734" spans="2:9" x14ac:dyDescent="0.3">
      <c r="B734" s="1">
        <v>1827</v>
      </c>
      <c r="C734" s="3">
        <v>45565</v>
      </c>
      <c r="D734" s="1" t="s">
        <v>10</v>
      </c>
      <c r="E734" s="1" t="s">
        <v>21</v>
      </c>
      <c r="F734" s="1">
        <v>516.6</v>
      </c>
      <c r="G734" s="2">
        <v>2583</v>
      </c>
      <c r="H734" s="2">
        <v>645.75</v>
      </c>
      <c r="I734" s="4"/>
    </row>
    <row r="735" spans="2:9" x14ac:dyDescent="0.3">
      <c r="B735" s="1">
        <v>1828</v>
      </c>
      <c r="C735" s="3">
        <v>45565</v>
      </c>
      <c r="D735" s="1" t="s">
        <v>10</v>
      </c>
      <c r="E735" s="1" t="s">
        <v>21</v>
      </c>
      <c r="F735" s="1">
        <v>33.300000000000004</v>
      </c>
      <c r="G735" s="2">
        <v>166.50000000000003</v>
      </c>
      <c r="H735" s="2">
        <v>41.625000000000007</v>
      </c>
      <c r="I735" s="4"/>
    </row>
    <row r="736" spans="2:9" x14ac:dyDescent="0.3">
      <c r="B736" s="1">
        <v>1833</v>
      </c>
      <c r="C736" s="3">
        <v>45566</v>
      </c>
      <c r="D736" s="1" t="s">
        <v>20</v>
      </c>
      <c r="E736" s="1" t="s">
        <v>21</v>
      </c>
      <c r="F736" s="1">
        <v>54</v>
      </c>
      <c r="G736" s="2">
        <v>270</v>
      </c>
      <c r="H736" s="2">
        <v>67.5</v>
      </c>
      <c r="I736" s="4"/>
    </row>
    <row r="737" spans="2:9" x14ac:dyDescent="0.3">
      <c r="B737" s="1">
        <v>1842</v>
      </c>
      <c r="C737" s="3">
        <v>45573</v>
      </c>
      <c r="D737" s="1" t="s">
        <v>11</v>
      </c>
      <c r="E737" s="1" t="s">
        <v>21</v>
      </c>
      <c r="F737" s="1">
        <v>779.4</v>
      </c>
      <c r="G737" s="2">
        <v>3897</v>
      </c>
      <c r="H737" s="2">
        <v>974.25</v>
      </c>
      <c r="I737" s="4"/>
    </row>
    <row r="738" spans="2:9" x14ac:dyDescent="0.3">
      <c r="B738" s="1">
        <v>1845</v>
      </c>
      <c r="C738" s="3">
        <v>45574</v>
      </c>
      <c r="D738" s="1" t="s">
        <v>26</v>
      </c>
      <c r="E738" s="1" t="s">
        <v>21</v>
      </c>
      <c r="F738" s="1">
        <v>555.30000000000007</v>
      </c>
      <c r="G738" s="2">
        <v>2776.5000000000005</v>
      </c>
      <c r="H738" s="2">
        <v>694.12500000000011</v>
      </c>
      <c r="I738" s="4"/>
    </row>
    <row r="739" spans="2:9" x14ac:dyDescent="0.3">
      <c r="B739" s="1">
        <v>1847</v>
      </c>
      <c r="C739" s="3">
        <v>45574</v>
      </c>
      <c r="D739" s="1" t="s">
        <v>7</v>
      </c>
      <c r="E739" s="1" t="s">
        <v>21</v>
      </c>
      <c r="F739" s="1">
        <v>700.2</v>
      </c>
      <c r="G739" s="2">
        <v>3501</v>
      </c>
      <c r="H739" s="2">
        <v>875.25</v>
      </c>
      <c r="I739" s="4"/>
    </row>
    <row r="740" spans="2:9" x14ac:dyDescent="0.3">
      <c r="B740" s="1">
        <v>1850</v>
      </c>
      <c r="C740" s="3">
        <v>45576</v>
      </c>
      <c r="D740" s="1" t="s">
        <v>30</v>
      </c>
      <c r="E740" s="1" t="s">
        <v>21</v>
      </c>
      <c r="F740" s="1">
        <v>408.6</v>
      </c>
      <c r="G740" s="2">
        <v>2043</v>
      </c>
      <c r="H740" s="2">
        <v>510.75</v>
      </c>
      <c r="I740" s="4"/>
    </row>
    <row r="741" spans="2:9" x14ac:dyDescent="0.3">
      <c r="B741" s="1">
        <v>1878</v>
      </c>
      <c r="C741" s="3">
        <v>45586</v>
      </c>
      <c r="D741" s="1" t="s">
        <v>10</v>
      </c>
      <c r="E741" s="1" t="s">
        <v>21</v>
      </c>
      <c r="F741" s="1">
        <v>354.6</v>
      </c>
      <c r="G741" s="2">
        <v>1773</v>
      </c>
      <c r="H741" s="2">
        <v>443.25</v>
      </c>
      <c r="I741" s="4"/>
    </row>
    <row r="742" spans="2:9" x14ac:dyDescent="0.3">
      <c r="B742" s="1">
        <v>1896</v>
      </c>
      <c r="C742" s="3">
        <v>45597</v>
      </c>
      <c r="D742" s="1" t="s">
        <v>11</v>
      </c>
      <c r="E742" s="1" t="s">
        <v>21</v>
      </c>
      <c r="F742" s="1">
        <v>73.8</v>
      </c>
      <c r="G742" s="2">
        <v>369</v>
      </c>
      <c r="H742" s="2">
        <v>92.25</v>
      </c>
      <c r="I742" s="4"/>
    </row>
    <row r="743" spans="2:9" x14ac:dyDescent="0.3">
      <c r="B743" s="1">
        <v>1900</v>
      </c>
      <c r="C743" s="3">
        <v>45602</v>
      </c>
      <c r="D743" s="1" t="s">
        <v>23</v>
      </c>
      <c r="E743" s="1" t="s">
        <v>21</v>
      </c>
      <c r="F743" s="1">
        <v>876.6</v>
      </c>
      <c r="G743" s="2">
        <v>4383</v>
      </c>
      <c r="H743" s="2">
        <v>1095.75</v>
      </c>
      <c r="I743" s="4"/>
    </row>
    <row r="744" spans="2:9" x14ac:dyDescent="0.3">
      <c r="B744" s="1">
        <v>1907</v>
      </c>
      <c r="C744" s="3">
        <v>45606</v>
      </c>
      <c r="D744" s="1" t="s">
        <v>16</v>
      </c>
      <c r="E744" s="1" t="s">
        <v>21</v>
      </c>
      <c r="F744" s="1">
        <v>819</v>
      </c>
      <c r="G744" s="2">
        <v>4095</v>
      </c>
      <c r="H744" s="2">
        <v>1023.75</v>
      </c>
      <c r="I744" s="4"/>
    </row>
    <row r="745" spans="2:9" x14ac:dyDescent="0.3">
      <c r="B745" s="1">
        <v>1913</v>
      </c>
      <c r="C745" s="3">
        <v>45610</v>
      </c>
      <c r="D745" s="1" t="s">
        <v>23</v>
      </c>
      <c r="E745" s="1" t="s">
        <v>21</v>
      </c>
      <c r="F745" s="1">
        <v>482.40000000000003</v>
      </c>
      <c r="G745" s="2">
        <v>2412</v>
      </c>
      <c r="H745" s="2">
        <v>603</v>
      </c>
      <c r="I745" s="4"/>
    </row>
    <row r="746" spans="2:9" x14ac:dyDescent="0.3">
      <c r="B746" s="1">
        <v>1936</v>
      </c>
      <c r="C746" s="3">
        <v>45623</v>
      </c>
      <c r="D746" s="1" t="s">
        <v>20</v>
      </c>
      <c r="E746" s="1" t="s">
        <v>21</v>
      </c>
      <c r="F746" s="1">
        <v>763.2</v>
      </c>
      <c r="G746" s="2">
        <v>3816</v>
      </c>
      <c r="H746" s="2">
        <v>954</v>
      </c>
      <c r="I746" s="4"/>
    </row>
    <row r="747" spans="2:9" x14ac:dyDescent="0.3">
      <c r="B747" s="1">
        <v>1940</v>
      </c>
      <c r="C747" s="3">
        <v>45624</v>
      </c>
      <c r="D747" s="1" t="s">
        <v>11</v>
      </c>
      <c r="E747" s="1" t="s">
        <v>21</v>
      </c>
      <c r="F747" s="1">
        <v>563.4</v>
      </c>
      <c r="G747" s="2">
        <v>2817</v>
      </c>
      <c r="H747" s="2">
        <v>704.25</v>
      </c>
      <c r="I747" s="4"/>
    </row>
    <row r="748" spans="2:9" x14ac:dyDescent="0.3">
      <c r="B748" s="1">
        <v>1949</v>
      </c>
      <c r="C748" s="3">
        <v>45630</v>
      </c>
      <c r="D748" s="1" t="s">
        <v>20</v>
      </c>
      <c r="E748" s="1" t="s">
        <v>21</v>
      </c>
      <c r="F748" s="1">
        <v>212.4</v>
      </c>
      <c r="G748" s="2">
        <v>1062</v>
      </c>
      <c r="H748" s="2">
        <v>265.5</v>
      </c>
      <c r="I748" s="4"/>
    </row>
    <row r="749" spans="2:9" x14ac:dyDescent="0.3">
      <c r="B749" s="1">
        <v>1958</v>
      </c>
      <c r="C749" s="3">
        <v>45636</v>
      </c>
      <c r="D749" s="1" t="s">
        <v>11</v>
      </c>
      <c r="E749" s="1" t="s">
        <v>21</v>
      </c>
      <c r="F749" s="1">
        <v>148.5</v>
      </c>
      <c r="G749" s="2">
        <v>742.5</v>
      </c>
      <c r="H749" s="2">
        <v>185.625</v>
      </c>
      <c r="I749" s="4"/>
    </row>
    <row r="750" spans="2:9" x14ac:dyDescent="0.3">
      <c r="B750" s="1">
        <v>1965</v>
      </c>
      <c r="C750" s="3">
        <v>45639</v>
      </c>
      <c r="D750" s="1" t="s">
        <v>30</v>
      </c>
      <c r="E750" s="1" t="s">
        <v>21</v>
      </c>
      <c r="F750" s="1">
        <v>636.30000000000007</v>
      </c>
      <c r="G750" s="2">
        <v>3181.5000000000005</v>
      </c>
      <c r="H750" s="2">
        <v>795.37500000000011</v>
      </c>
      <c r="I750" s="4"/>
    </row>
    <row r="751" spans="2:9" x14ac:dyDescent="0.3">
      <c r="B751" s="1">
        <v>1972</v>
      </c>
      <c r="C751" s="3">
        <v>45641</v>
      </c>
      <c r="D751" s="1" t="s">
        <v>16</v>
      </c>
      <c r="E751" s="1" t="s">
        <v>21</v>
      </c>
      <c r="F751" s="1">
        <v>360.90000000000003</v>
      </c>
      <c r="G751" s="2">
        <v>1804.5000000000002</v>
      </c>
      <c r="H751" s="2">
        <v>451.12500000000006</v>
      </c>
      <c r="I751" s="4"/>
    </row>
    <row r="752" spans="2:9" x14ac:dyDescent="0.3">
      <c r="B752" s="1">
        <v>1982</v>
      </c>
      <c r="C752" s="3">
        <v>45647</v>
      </c>
      <c r="D752" s="1" t="s">
        <v>7</v>
      </c>
      <c r="E752" s="1" t="s">
        <v>21</v>
      </c>
      <c r="F752" s="1">
        <v>320.40000000000003</v>
      </c>
      <c r="G752" s="2">
        <v>1602.0000000000002</v>
      </c>
      <c r="H752" s="2">
        <v>400.50000000000006</v>
      </c>
      <c r="I752" s="4"/>
    </row>
    <row r="753" spans="2:9" x14ac:dyDescent="0.3">
      <c r="B753" s="1">
        <v>1983</v>
      </c>
      <c r="C753" s="3">
        <v>45647</v>
      </c>
      <c r="D753" s="1" t="s">
        <v>16</v>
      </c>
      <c r="E753" s="1" t="s">
        <v>21</v>
      </c>
      <c r="F753" s="1">
        <v>354.6</v>
      </c>
      <c r="G753" s="2">
        <v>1773</v>
      </c>
      <c r="H753" s="2">
        <v>443.25</v>
      </c>
      <c r="I753" s="4"/>
    </row>
    <row r="754" spans="2:9" x14ac:dyDescent="0.3">
      <c r="B754" s="1">
        <v>29</v>
      </c>
      <c r="C754" s="3">
        <v>44575</v>
      </c>
      <c r="D754" s="1" t="s">
        <v>30</v>
      </c>
      <c r="E754" s="1" t="s">
        <v>22</v>
      </c>
      <c r="F754" s="1">
        <v>560</v>
      </c>
      <c r="G754" s="2">
        <v>7280</v>
      </c>
      <c r="H754" s="2">
        <v>1820</v>
      </c>
      <c r="I754" s="4"/>
    </row>
    <row r="755" spans="2:9" x14ac:dyDescent="0.3">
      <c r="B755" s="1">
        <v>35</v>
      </c>
      <c r="C755" s="3">
        <v>44579</v>
      </c>
      <c r="D755" s="1" t="s">
        <v>10</v>
      </c>
      <c r="E755" s="1" t="s">
        <v>22</v>
      </c>
      <c r="F755" s="1">
        <v>578</v>
      </c>
      <c r="G755" s="2">
        <v>7514</v>
      </c>
      <c r="H755" s="2">
        <v>1878.5</v>
      </c>
      <c r="I755" s="4"/>
    </row>
    <row r="756" spans="2:9" x14ac:dyDescent="0.3">
      <c r="B756" s="1">
        <v>50</v>
      </c>
      <c r="C756" s="3">
        <v>44587</v>
      </c>
      <c r="D756" s="1" t="s">
        <v>26</v>
      </c>
      <c r="E756" s="1" t="s">
        <v>22</v>
      </c>
      <c r="F756" s="1">
        <v>266</v>
      </c>
      <c r="G756" s="2">
        <v>3458</v>
      </c>
      <c r="H756" s="2">
        <v>864.5</v>
      </c>
      <c r="I756" s="4"/>
    </row>
    <row r="757" spans="2:9" x14ac:dyDescent="0.3">
      <c r="B757" s="1">
        <v>60</v>
      </c>
      <c r="C757" s="3">
        <v>44593</v>
      </c>
      <c r="D757" s="1" t="s">
        <v>10</v>
      </c>
      <c r="E757" s="1" t="s">
        <v>22</v>
      </c>
      <c r="F757" s="1">
        <v>563</v>
      </c>
      <c r="G757" s="2">
        <v>7319</v>
      </c>
      <c r="H757" s="2">
        <v>1829.75</v>
      </c>
      <c r="I757" s="4"/>
    </row>
    <row r="758" spans="2:9" x14ac:dyDescent="0.3">
      <c r="B758" s="1">
        <v>62</v>
      </c>
      <c r="C758" s="3">
        <v>44594</v>
      </c>
      <c r="D758" s="1" t="s">
        <v>26</v>
      </c>
      <c r="E758" s="1" t="s">
        <v>22</v>
      </c>
      <c r="F758" s="1">
        <v>302</v>
      </c>
      <c r="G758" s="2">
        <v>3926</v>
      </c>
      <c r="H758" s="2">
        <v>981.5</v>
      </c>
      <c r="I758" s="4"/>
    </row>
    <row r="759" spans="2:9" x14ac:dyDescent="0.3">
      <c r="B759" s="1">
        <v>70</v>
      </c>
      <c r="C759" s="3">
        <v>44598</v>
      </c>
      <c r="D759" s="1" t="s">
        <v>11</v>
      </c>
      <c r="E759" s="1" t="s">
        <v>22</v>
      </c>
      <c r="F759" s="1">
        <v>662</v>
      </c>
      <c r="G759" s="2">
        <v>8606</v>
      </c>
      <c r="H759" s="2">
        <v>2151.5</v>
      </c>
      <c r="I759" s="4"/>
    </row>
    <row r="760" spans="2:9" x14ac:dyDescent="0.3">
      <c r="B760" s="1">
        <v>71</v>
      </c>
      <c r="C760" s="3">
        <v>44599</v>
      </c>
      <c r="D760" s="1" t="s">
        <v>20</v>
      </c>
      <c r="E760" s="1" t="s">
        <v>22</v>
      </c>
      <c r="F760" s="1">
        <v>412</v>
      </c>
      <c r="G760" s="2">
        <v>5356</v>
      </c>
      <c r="H760" s="2">
        <v>1339</v>
      </c>
      <c r="I760" s="4"/>
    </row>
    <row r="761" spans="2:9" x14ac:dyDescent="0.3">
      <c r="B761" s="1">
        <v>76</v>
      </c>
      <c r="C761" s="3">
        <v>44604</v>
      </c>
      <c r="D761" s="1" t="s">
        <v>10</v>
      </c>
      <c r="E761" s="1" t="s">
        <v>22</v>
      </c>
      <c r="F761" s="1">
        <v>587</v>
      </c>
      <c r="G761" s="2">
        <v>7631</v>
      </c>
      <c r="H761" s="2">
        <v>1907.75</v>
      </c>
      <c r="I761" s="4"/>
    </row>
    <row r="762" spans="2:9" x14ac:dyDescent="0.3">
      <c r="B762" s="1">
        <v>90</v>
      </c>
      <c r="C762" s="3">
        <v>44610</v>
      </c>
      <c r="D762" s="1" t="s">
        <v>11</v>
      </c>
      <c r="E762" s="1" t="s">
        <v>22</v>
      </c>
      <c r="F762" s="1">
        <v>610</v>
      </c>
      <c r="G762" s="2">
        <v>7930</v>
      </c>
      <c r="H762" s="2">
        <v>1982.5</v>
      </c>
      <c r="I762" s="4"/>
    </row>
    <row r="763" spans="2:9" x14ac:dyDescent="0.3">
      <c r="B763" s="1">
        <v>91</v>
      </c>
      <c r="C763" s="3">
        <v>44610</v>
      </c>
      <c r="D763" s="1" t="s">
        <v>10</v>
      </c>
      <c r="E763" s="1" t="s">
        <v>22</v>
      </c>
      <c r="F763" s="1">
        <v>275</v>
      </c>
      <c r="G763" s="2">
        <v>3575</v>
      </c>
      <c r="H763" s="2">
        <v>893.75</v>
      </c>
      <c r="I763" s="4"/>
    </row>
    <row r="764" spans="2:9" x14ac:dyDescent="0.3">
      <c r="B764" s="1">
        <v>127</v>
      </c>
      <c r="C764" s="3">
        <v>44631</v>
      </c>
      <c r="D764" s="1" t="s">
        <v>23</v>
      </c>
      <c r="E764" s="1" t="s">
        <v>22</v>
      </c>
      <c r="F764" s="1">
        <v>580</v>
      </c>
      <c r="G764" s="2">
        <v>7540</v>
      </c>
      <c r="H764" s="2">
        <v>1885</v>
      </c>
      <c r="I764" s="4"/>
    </row>
    <row r="765" spans="2:9" x14ac:dyDescent="0.3">
      <c r="B765" s="1">
        <v>129</v>
      </c>
      <c r="C765" s="3">
        <v>44632</v>
      </c>
      <c r="D765" s="1" t="s">
        <v>10</v>
      </c>
      <c r="E765" s="1" t="s">
        <v>22</v>
      </c>
      <c r="F765" s="1">
        <v>735</v>
      </c>
      <c r="G765" s="2">
        <v>9555</v>
      </c>
      <c r="H765" s="2">
        <v>2388.75</v>
      </c>
      <c r="I765" s="4"/>
    </row>
    <row r="766" spans="2:9" x14ac:dyDescent="0.3">
      <c r="B766" s="1">
        <v>134</v>
      </c>
      <c r="C766" s="3">
        <v>44635</v>
      </c>
      <c r="D766" s="1" t="s">
        <v>11</v>
      </c>
      <c r="E766" s="1" t="s">
        <v>22</v>
      </c>
      <c r="F766" s="1">
        <v>952</v>
      </c>
      <c r="G766" s="2">
        <v>12376</v>
      </c>
      <c r="H766" s="2">
        <v>3094</v>
      </c>
      <c r="I766" s="4"/>
    </row>
    <row r="767" spans="2:9" x14ac:dyDescent="0.3">
      <c r="B767" s="1">
        <v>144</v>
      </c>
      <c r="C767" s="3">
        <v>44638</v>
      </c>
      <c r="D767" s="1" t="s">
        <v>11</v>
      </c>
      <c r="E767" s="1" t="s">
        <v>22</v>
      </c>
      <c r="F767" s="1">
        <v>946</v>
      </c>
      <c r="G767" s="2">
        <v>12298</v>
      </c>
      <c r="H767" s="2">
        <v>3074.5</v>
      </c>
      <c r="I767" s="4"/>
    </row>
    <row r="768" spans="2:9" x14ac:dyDescent="0.3">
      <c r="B768" s="1">
        <v>146</v>
      </c>
      <c r="C768" s="3">
        <v>44639</v>
      </c>
      <c r="D768" s="1" t="s">
        <v>7</v>
      </c>
      <c r="E768" s="1" t="s">
        <v>22</v>
      </c>
      <c r="F768" s="1">
        <v>24</v>
      </c>
      <c r="G768" s="2">
        <v>312</v>
      </c>
      <c r="H768" s="2">
        <v>78</v>
      </c>
      <c r="I768" s="4"/>
    </row>
    <row r="769" spans="2:9" x14ac:dyDescent="0.3">
      <c r="B769" s="1">
        <v>147</v>
      </c>
      <c r="C769" s="3">
        <v>44640</v>
      </c>
      <c r="D769" s="1" t="s">
        <v>16</v>
      </c>
      <c r="E769" s="1" t="s">
        <v>22</v>
      </c>
      <c r="F769" s="1">
        <v>665</v>
      </c>
      <c r="G769" s="2">
        <v>8645</v>
      </c>
      <c r="H769" s="2">
        <v>2161.25</v>
      </c>
      <c r="I769" s="4"/>
    </row>
    <row r="770" spans="2:9" x14ac:dyDescent="0.3">
      <c r="B770" s="1">
        <v>152</v>
      </c>
      <c r="C770" s="3">
        <v>44642</v>
      </c>
      <c r="D770" s="1" t="s">
        <v>30</v>
      </c>
      <c r="E770" s="1" t="s">
        <v>22</v>
      </c>
      <c r="F770" s="1">
        <v>300</v>
      </c>
      <c r="G770" s="2">
        <v>3900</v>
      </c>
      <c r="H770" s="2">
        <v>975</v>
      </c>
      <c r="I770" s="4"/>
    </row>
    <row r="771" spans="2:9" x14ac:dyDescent="0.3">
      <c r="B771" s="1">
        <v>166</v>
      </c>
      <c r="C771" s="3">
        <v>44649</v>
      </c>
      <c r="D771" s="1" t="s">
        <v>20</v>
      </c>
      <c r="E771" s="1" t="s">
        <v>22</v>
      </c>
      <c r="F771" s="1">
        <v>577</v>
      </c>
      <c r="G771" s="2">
        <v>7501</v>
      </c>
      <c r="H771" s="2">
        <v>1875.25</v>
      </c>
      <c r="I771" s="4"/>
    </row>
    <row r="772" spans="2:9" x14ac:dyDescent="0.3">
      <c r="B772" s="1">
        <v>174</v>
      </c>
      <c r="C772" s="3">
        <v>44653</v>
      </c>
      <c r="D772" s="1" t="s">
        <v>20</v>
      </c>
      <c r="E772" s="1" t="s">
        <v>22</v>
      </c>
      <c r="F772" s="1">
        <v>697</v>
      </c>
      <c r="G772" s="2">
        <v>9061</v>
      </c>
      <c r="H772" s="2">
        <v>2265.25</v>
      </c>
      <c r="I772" s="4"/>
    </row>
    <row r="773" spans="2:9" x14ac:dyDescent="0.3">
      <c r="B773" s="1">
        <v>176</v>
      </c>
      <c r="C773" s="3">
        <v>44653</v>
      </c>
      <c r="D773" s="1" t="s">
        <v>10</v>
      </c>
      <c r="E773" s="1" t="s">
        <v>22</v>
      </c>
      <c r="F773" s="1">
        <v>200</v>
      </c>
      <c r="G773" s="2">
        <v>2600</v>
      </c>
      <c r="H773" s="2">
        <v>650</v>
      </c>
      <c r="I773" s="4"/>
    </row>
    <row r="774" spans="2:9" x14ac:dyDescent="0.3">
      <c r="B774" s="1">
        <v>187</v>
      </c>
      <c r="C774" s="3">
        <v>44659</v>
      </c>
      <c r="D774" s="1" t="s">
        <v>10</v>
      </c>
      <c r="E774" s="1" t="s">
        <v>22</v>
      </c>
      <c r="F774" s="1">
        <v>263</v>
      </c>
      <c r="G774" s="2">
        <v>3419</v>
      </c>
      <c r="H774" s="2">
        <v>854.75</v>
      </c>
      <c r="I774" s="4"/>
    </row>
    <row r="775" spans="2:9" x14ac:dyDescent="0.3">
      <c r="B775" s="1">
        <v>202</v>
      </c>
      <c r="C775" s="3">
        <v>44666</v>
      </c>
      <c r="D775" s="1" t="s">
        <v>20</v>
      </c>
      <c r="E775" s="1" t="s">
        <v>22</v>
      </c>
      <c r="F775" s="1">
        <v>634</v>
      </c>
      <c r="G775" s="2">
        <v>8242</v>
      </c>
      <c r="H775" s="2">
        <v>2060.5</v>
      </c>
      <c r="I775" s="4"/>
    </row>
    <row r="776" spans="2:9" x14ac:dyDescent="0.3">
      <c r="B776" s="1">
        <v>206</v>
      </c>
      <c r="C776" s="3">
        <v>44668</v>
      </c>
      <c r="D776" s="1" t="s">
        <v>15</v>
      </c>
      <c r="E776" s="1" t="s">
        <v>22</v>
      </c>
      <c r="F776" s="1">
        <v>841</v>
      </c>
      <c r="G776" s="2">
        <v>10933</v>
      </c>
      <c r="H776" s="2">
        <v>2733.25</v>
      </c>
      <c r="I776" s="4"/>
    </row>
    <row r="777" spans="2:9" x14ac:dyDescent="0.3">
      <c r="B777" s="1">
        <v>212</v>
      </c>
      <c r="C777" s="3">
        <v>44673</v>
      </c>
      <c r="D777" s="1" t="s">
        <v>26</v>
      </c>
      <c r="E777" s="1" t="s">
        <v>22</v>
      </c>
      <c r="F777" s="1">
        <v>772</v>
      </c>
      <c r="G777" s="2">
        <v>10036</v>
      </c>
      <c r="H777" s="2">
        <v>2509</v>
      </c>
      <c r="I777" s="4"/>
    </row>
    <row r="778" spans="2:9" x14ac:dyDescent="0.3">
      <c r="B778" s="1">
        <v>219</v>
      </c>
      <c r="C778" s="3">
        <v>44678</v>
      </c>
      <c r="D778" s="1" t="s">
        <v>20</v>
      </c>
      <c r="E778" s="1" t="s">
        <v>22</v>
      </c>
      <c r="F778" s="1">
        <v>901</v>
      </c>
      <c r="G778" s="2">
        <v>11713</v>
      </c>
      <c r="H778" s="2">
        <v>2928.25</v>
      </c>
      <c r="I778" s="4"/>
    </row>
    <row r="779" spans="2:9" x14ac:dyDescent="0.3">
      <c r="B779" s="1">
        <v>221</v>
      </c>
      <c r="C779" s="3">
        <v>44679</v>
      </c>
      <c r="D779" s="1" t="s">
        <v>10</v>
      </c>
      <c r="E779" s="1" t="s">
        <v>22</v>
      </c>
      <c r="F779" s="1">
        <v>126</v>
      </c>
      <c r="G779" s="2">
        <v>1638</v>
      </c>
      <c r="H779" s="2">
        <v>409.5</v>
      </c>
      <c r="I779" s="4"/>
    </row>
    <row r="780" spans="2:9" x14ac:dyDescent="0.3">
      <c r="B780" s="1">
        <v>226</v>
      </c>
      <c r="C780" s="3">
        <v>44681</v>
      </c>
      <c r="D780" s="1" t="s">
        <v>20</v>
      </c>
      <c r="E780" s="1" t="s">
        <v>22</v>
      </c>
      <c r="F780" s="1">
        <v>750</v>
      </c>
      <c r="G780" s="2">
        <v>9750</v>
      </c>
      <c r="H780" s="2">
        <v>2437.5</v>
      </c>
      <c r="I780" s="4"/>
    </row>
    <row r="781" spans="2:9" x14ac:dyDescent="0.3">
      <c r="B781" s="1">
        <v>232</v>
      </c>
      <c r="C781" s="3">
        <v>44684</v>
      </c>
      <c r="D781" s="1" t="s">
        <v>30</v>
      </c>
      <c r="E781" s="1" t="s">
        <v>22</v>
      </c>
      <c r="F781" s="1">
        <v>96</v>
      </c>
      <c r="G781" s="2">
        <v>1248</v>
      </c>
      <c r="H781" s="2">
        <v>312</v>
      </c>
      <c r="I781" s="4"/>
    </row>
    <row r="782" spans="2:9" x14ac:dyDescent="0.3">
      <c r="B782" s="1">
        <v>240</v>
      </c>
      <c r="C782" s="3">
        <v>44687</v>
      </c>
      <c r="D782" s="1" t="s">
        <v>23</v>
      </c>
      <c r="E782" s="1" t="s">
        <v>22</v>
      </c>
      <c r="F782" s="1">
        <v>182</v>
      </c>
      <c r="G782" s="2">
        <v>2366</v>
      </c>
      <c r="H782" s="2">
        <v>591.5</v>
      </c>
      <c r="I782" s="4"/>
    </row>
    <row r="783" spans="2:9" x14ac:dyDescent="0.3">
      <c r="B783" s="1">
        <v>245</v>
      </c>
      <c r="C783" s="3">
        <v>44691</v>
      </c>
      <c r="D783" s="1" t="s">
        <v>26</v>
      </c>
      <c r="E783" s="1" t="s">
        <v>22</v>
      </c>
      <c r="F783" s="1">
        <v>602</v>
      </c>
      <c r="G783" s="2">
        <v>7826</v>
      </c>
      <c r="H783" s="2">
        <v>1956.5</v>
      </c>
      <c r="I783" s="4"/>
    </row>
    <row r="784" spans="2:9" x14ac:dyDescent="0.3">
      <c r="B784" s="1">
        <v>248</v>
      </c>
      <c r="C784" s="3">
        <v>44694</v>
      </c>
      <c r="D784" s="1" t="s">
        <v>30</v>
      </c>
      <c r="E784" s="1" t="s">
        <v>22</v>
      </c>
      <c r="F784" s="1">
        <v>144</v>
      </c>
      <c r="G784" s="2">
        <v>1872</v>
      </c>
      <c r="H784" s="2">
        <v>468</v>
      </c>
      <c r="I784" s="4"/>
    </row>
    <row r="785" spans="2:9" x14ac:dyDescent="0.3">
      <c r="B785" s="1">
        <v>262</v>
      </c>
      <c r="C785" s="3">
        <v>44699</v>
      </c>
      <c r="D785" s="1" t="s">
        <v>15</v>
      </c>
      <c r="E785" s="1" t="s">
        <v>22</v>
      </c>
      <c r="F785" s="1">
        <v>718</v>
      </c>
      <c r="G785" s="2">
        <v>9334</v>
      </c>
      <c r="H785" s="2">
        <v>2333.5</v>
      </c>
      <c r="I785" s="4"/>
    </row>
    <row r="786" spans="2:9" x14ac:dyDescent="0.3">
      <c r="B786" s="1">
        <v>264</v>
      </c>
      <c r="C786" s="3">
        <v>44700</v>
      </c>
      <c r="D786" s="1" t="s">
        <v>10</v>
      </c>
      <c r="E786" s="1" t="s">
        <v>22</v>
      </c>
      <c r="F786" s="1">
        <v>763</v>
      </c>
      <c r="G786" s="2">
        <v>9919</v>
      </c>
      <c r="H786" s="2">
        <v>2479.75</v>
      </c>
      <c r="I786" s="4"/>
    </row>
    <row r="787" spans="2:9" x14ac:dyDescent="0.3">
      <c r="B787" s="1">
        <v>270</v>
      </c>
      <c r="C787" s="3">
        <v>44702</v>
      </c>
      <c r="D787" s="1" t="s">
        <v>26</v>
      </c>
      <c r="E787" s="1" t="s">
        <v>22</v>
      </c>
      <c r="F787" s="1">
        <v>422</v>
      </c>
      <c r="G787" s="2">
        <v>5486</v>
      </c>
      <c r="H787" s="2">
        <v>1371.5</v>
      </c>
      <c r="I787" s="4"/>
    </row>
    <row r="788" spans="2:9" x14ac:dyDescent="0.3">
      <c r="B788" s="1">
        <v>283</v>
      </c>
      <c r="C788" s="3">
        <v>44709</v>
      </c>
      <c r="D788" s="1" t="s">
        <v>26</v>
      </c>
      <c r="E788" s="1" t="s">
        <v>22</v>
      </c>
      <c r="F788" s="1">
        <v>104</v>
      </c>
      <c r="G788" s="2">
        <v>1352</v>
      </c>
      <c r="H788" s="2">
        <v>338</v>
      </c>
      <c r="I788" s="4"/>
    </row>
    <row r="789" spans="2:9" x14ac:dyDescent="0.3">
      <c r="B789" s="1">
        <v>284</v>
      </c>
      <c r="C789" s="3">
        <v>44710</v>
      </c>
      <c r="D789" s="1" t="s">
        <v>16</v>
      </c>
      <c r="E789" s="1" t="s">
        <v>22</v>
      </c>
      <c r="F789" s="1">
        <v>619</v>
      </c>
      <c r="G789" s="2">
        <v>8047</v>
      </c>
      <c r="H789" s="2">
        <v>2011.75</v>
      </c>
      <c r="I789" s="4"/>
    </row>
    <row r="790" spans="2:9" x14ac:dyDescent="0.3">
      <c r="B790" s="1">
        <v>296</v>
      </c>
      <c r="C790" s="3">
        <v>44715</v>
      </c>
      <c r="D790" s="1" t="s">
        <v>7</v>
      </c>
      <c r="E790" s="1" t="s">
        <v>22</v>
      </c>
      <c r="F790" s="1">
        <v>758</v>
      </c>
      <c r="G790" s="2">
        <v>9854</v>
      </c>
      <c r="H790" s="2">
        <v>2463.5</v>
      </c>
      <c r="I790" s="4"/>
    </row>
    <row r="791" spans="2:9" x14ac:dyDescent="0.3">
      <c r="B791" s="1">
        <v>297</v>
      </c>
      <c r="C791" s="3">
        <v>44716</v>
      </c>
      <c r="D791" s="1" t="s">
        <v>10</v>
      </c>
      <c r="E791" s="1" t="s">
        <v>22</v>
      </c>
      <c r="F791" s="1">
        <v>825</v>
      </c>
      <c r="G791" s="2">
        <v>10725</v>
      </c>
      <c r="H791" s="2">
        <v>2681.25</v>
      </c>
      <c r="I791" s="4"/>
    </row>
    <row r="792" spans="2:9" x14ac:dyDescent="0.3">
      <c r="B792" s="1">
        <v>304</v>
      </c>
      <c r="C792" s="3">
        <v>44720</v>
      </c>
      <c r="D792" s="1" t="s">
        <v>7</v>
      </c>
      <c r="E792" s="1" t="s">
        <v>22</v>
      </c>
      <c r="F792" s="1">
        <v>355</v>
      </c>
      <c r="G792" s="2">
        <v>4615</v>
      </c>
      <c r="H792" s="2">
        <v>1153.75</v>
      </c>
      <c r="I792" s="4"/>
    </row>
    <row r="793" spans="2:9" x14ac:dyDescent="0.3">
      <c r="B793" s="1">
        <v>311</v>
      </c>
      <c r="C793" s="3">
        <v>44727</v>
      </c>
      <c r="D793" s="1" t="s">
        <v>10</v>
      </c>
      <c r="E793" s="1" t="s">
        <v>22</v>
      </c>
      <c r="F793" s="1">
        <v>714</v>
      </c>
      <c r="G793" s="2">
        <v>9282</v>
      </c>
      <c r="H793" s="2">
        <v>2320.5</v>
      </c>
      <c r="I793" s="4"/>
    </row>
    <row r="794" spans="2:9" x14ac:dyDescent="0.3">
      <c r="B794" s="1">
        <v>351</v>
      </c>
      <c r="C794" s="3">
        <v>44749</v>
      </c>
      <c r="D794" s="1" t="s">
        <v>20</v>
      </c>
      <c r="E794" s="1" t="s">
        <v>22</v>
      </c>
      <c r="F794" s="1">
        <v>614</v>
      </c>
      <c r="G794" s="2">
        <v>7982</v>
      </c>
      <c r="H794" s="2">
        <v>1995.5</v>
      </c>
      <c r="I794" s="4"/>
    </row>
    <row r="795" spans="2:9" x14ac:dyDescent="0.3">
      <c r="B795" s="1">
        <v>359</v>
      </c>
      <c r="C795" s="3">
        <v>44751</v>
      </c>
      <c r="D795" s="1" t="s">
        <v>10</v>
      </c>
      <c r="E795" s="1" t="s">
        <v>22</v>
      </c>
      <c r="F795" s="1">
        <v>402</v>
      </c>
      <c r="G795" s="2">
        <v>5226</v>
      </c>
      <c r="H795" s="2">
        <v>1306.5</v>
      </c>
      <c r="I795" s="4"/>
    </row>
    <row r="796" spans="2:9" x14ac:dyDescent="0.3">
      <c r="B796" s="1">
        <v>365</v>
      </c>
      <c r="C796" s="3">
        <v>44754</v>
      </c>
      <c r="D796" s="1" t="s">
        <v>30</v>
      </c>
      <c r="E796" s="1" t="s">
        <v>22</v>
      </c>
      <c r="F796" s="1">
        <v>901</v>
      </c>
      <c r="G796" s="2">
        <v>11713</v>
      </c>
      <c r="H796" s="2">
        <v>2928.25</v>
      </c>
      <c r="I796" s="4"/>
    </row>
    <row r="797" spans="2:9" x14ac:dyDescent="0.3">
      <c r="B797" s="1">
        <v>367</v>
      </c>
      <c r="C797" s="3">
        <v>44755</v>
      </c>
      <c r="D797" s="1" t="s">
        <v>30</v>
      </c>
      <c r="E797" s="1" t="s">
        <v>22</v>
      </c>
      <c r="F797" s="1">
        <v>983</v>
      </c>
      <c r="G797" s="2">
        <v>12779</v>
      </c>
      <c r="H797" s="2">
        <v>3194.75</v>
      </c>
      <c r="I797" s="4"/>
    </row>
    <row r="798" spans="2:9" x14ac:dyDescent="0.3">
      <c r="B798" s="1">
        <v>373</v>
      </c>
      <c r="C798" s="3">
        <v>44757</v>
      </c>
      <c r="D798" s="1" t="s">
        <v>30</v>
      </c>
      <c r="E798" s="1" t="s">
        <v>22</v>
      </c>
      <c r="F798" s="1">
        <v>165</v>
      </c>
      <c r="G798" s="2">
        <v>2145</v>
      </c>
      <c r="H798" s="2">
        <v>536.25</v>
      </c>
      <c r="I798" s="4"/>
    </row>
    <row r="799" spans="2:9" x14ac:dyDescent="0.3">
      <c r="B799" s="1">
        <v>382</v>
      </c>
      <c r="C799" s="3">
        <v>44761</v>
      </c>
      <c r="D799" s="1" t="s">
        <v>20</v>
      </c>
      <c r="E799" s="1" t="s">
        <v>22</v>
      </c>
      <c r="F799" s="1">
        <v>457</v>
      </c>
      <c r="G799" s="2">
        <v>5941</v>
      </c>
      <c r="H799" s="2">
        <v>1485.25</v>
      </c>
      <c r="I799" s="4"/>
    </row>
    <row r="800" spans="2:9" x14ac:dyDescent="0.3">
      <c r="B800" s="1">
        <v>386</v>
      </c>
      <c r="C800" s="3">
        <v>44764</v>
      </c>
      <c r="D800" s="1" t="s">
        <v>15</v>
      </c>
      <c r="E800" s="1" t="s">
        <v>22</v>
      </c>
      <c r="F800" s="1">
        <v>654</v>
      </c>
      <c r="G800" s="2">
        <v>8502</v>
      </c>
      <c r="H800" s="2">
        <v>2125.5</v>
      </c>
      <c r="I800" s="4"/>
    </row>
    <row r="801" spans="2:9" x14ac:dyDescent="0.3">
      <c r="B801" s="1">
        <v>391</v>
      </c>
      <c r="C801" s="3">
        <v>44765</v>
      </c>
      <c r="D801" s="1" t="s">
        <v>15</v>
      </c>
      <c r="E801" s="1" t="s">
        <v>22</v>
      </c>
      <c r="F801" s="1">
        <v>321</v>
      </c>
      <c r="G801" s="2">
        <v>4173</v>
      </c>
      <c r="H801" s="2">
        <v>1043.25</v>
      </c>
      <c r="I801" s="4"/>
    </row>
    <row r="802" spans="2:9" x14ac:dyDescent="0.3">
      <c r="B802" s="1">
        <v>396</v>
      </c>
      <c r="C802" s="3">
        <v>44766</v>
      </c>
      <c r="D802" s="1" t="s">
        <v>15</v>
      </c>
      <c r="E802" s="1" t="s">
        <v>22</v>
      </c>
      <c r="F802" s="1">
        <v>360</v>
      </c>
      <c r="G802" s="2">
        <v>4680</v>
      </c>
      <c r="H802" s="2">
        <v>1170</v>
      </c>
      <c r="I802" s="4"/>
    </row>
    <row r="803" spans="2:9" x14ac:dyDescent="0.3">
      <c r="B803" s="1">
        <v>398</v>
      </c>
      <c r="C803" s="3">
        <v>44768</v>
      </c>
      <c r="D803" s="1" t="s">
        <v>23</v>
      </c>
      <c r="E803" s="1" t="s">
        <v>22</v>
      </c>
      <c r="F803" s="1">
        <v>597</v>
      </c>
      <c r="G803" s="2">
        <v>7761</v>
      </c>
      <c r="H803" s="2">
        <v>1940.25</v>
      </c>
      <c r="I803" s="4"/>
    </row>
    <row r="804" spans="2:9" x14ac:dyDescent="0.3">
      <c r="B804" s="1">
        <v>405</v>
      </c>
      <c r="C804" s="3">
        <v>44772</v>
      </c>
      <c r="D804" s="1" t="s">
        <v>20</v>
      </c>
      <c r="E804" s="1" t="s">
        <v>22</v>
      </c>
      <c r="F804" s="1">
        <v>257</v>
      </c>
      <c r="G804" s="2">
        <v>3341</v>
      </c>
      <c r="H804" s="2">
        <v>835.25</v>
      </c>
      <c r="I804" s="4"/>
    </row>
    <row r="805" spans="2:9" x14ac:dyDescent="0.3">
      <c r="B805" s="1">
        <v>454</v>
      </c>
      <c r="C805" s="3">
        <v>44797</v>
      </c>
      <c r="D805" s="1" t="s">
        <v>10</v>
      </c>
      <c r="E805" s="1" t="s">
        <v>22</v>
      </c>
      <c r="F805" s="1">
        <v>66</v>
      </c>
      <c r="G805" s="2">
        <v>858</v>
      </c>
      <c r="H805" s="2">
        <v>214.5</v>
      </c>
      <c r="I805" s="4"/>
    </row>
    <row r="806" spans="2:9" x14ac:dyDescent="0.3">
      <c r="B806" s="1">
        <v>482</v>
      </c>
      <c r="C806" s="3">
        <v>44808</v>
      </c>
      <c r="D806" s="1" t="s">
        <v>30</v>
      </c>
      <c r="E806" s="1" t="s">
        <v>22</v>
      </c>
      <c r="F806" s="1">
        <v>132</v>
      </c>
      <c r="G806" s="2">
        <v>1716</v>
      </c>
      <c r="H806" s="2">
        <v>429</v>
      </c>
      <c r="I806" s="4"/>
    </row>
    <row r="807" spans="2:9" x14ac:dyDescent="0.3">
      <c r="B807" s="1">
        <v>485</v>
      </c>
      <c r="C807" s="3">
        <v>44809</v>
      </c>
      <c r="D807" s="1" t="s">
        <v>7</v>
      </c>
      <c r="E807" s="1" t="s">
        <v>22</v>
      </c>
      <c r="F807" s="1">
        <v>786</v>
      </c>
      <c r="G807" s="2">
        <v>10218</v>
      </c>
      <c r="H807" s="2">
        <v>2554.5</v>
      </c>
      <c r="I807" s="4"/>
    </row>
    <row r="808" spans="2:9" x14ac:dyDescent="0.3">
      <c r="B808" s="1">
        <v>515</v>
      </c>
      <c r="C808" s="3">
        <v>44818</v>
      </c>
      <c r="D808" s="1" t="s">
        <v>10</v>
      </c>
      <c r="E808" s="1" t="s">
        <v>22</v>
      </c>
      <c r="F808" s="1">
        <v>109</v>
      </c>
      <c r="G808" s="2">
        <v>1417</v>
      </c>
      <c r="H808" s="2">
        <v>354.25</v>
      </c>
      <c r="I808" s="4"/>
    </row>
    <row r="809" spans="2:9" x14ac:dyDescent="0.3">
      <c r="B809" s="1">
        <v>524</v>
      </c>
      <c r="C809" s="3">
        <v>44822</v>
      </c>
      <c r="D809" s="1" t="s">
        <v>10</v>
      </c>
      <c r="E809" s="1" t="s">
        <v>22</v>
      </c>
      <c r="F809" s="1">
        <v>852</v>
      </c>
      <c r="G809" s="2">
        <v>11076</v>
      </c>
      <c r="H809" s="2">
        <v>2769</v>
      </c>
      <c r="I809" s="4"/>
    </row>
    <row r="810" spans="2:9" x14ac:dyDescent="0.3">
      <c r="B810" s="1">
        <v>525</v>
      </c>
      <c r="C810" s="3">
        <v>44822</v>
      </c>
      <c r="D810" s="1" t="s">
        <v>10</v>
      </c>
      <c r="E810" s="1" t="s">
        <v>22</v>
      </c>
      <c r="F810" s="1">
        <v>77</v>
      </c>
      <c r="G810" s="2">
        <v>1001</v>
      </c>
      <c r="H810" s="2">
        <v>250.25</v>
      </c>
      <c r="I810" s="4"/>
    </row>
    <row r="811" spans="2:9" x14ac:dyDescent="0.3">
      <c r="B811" s="1">
        <v>543</v>
      </c>
      <c r="C811" s="3">
        <v>44833</v>
      </c>
      <c r="D811" s="1" t="s">
        <v>11</v>
      </c>
      <c r="E811" s="1" t="s">
        <v>22</v>
      </c>
      <c r="F811" s="1">
        <v>920</v>
      </c>
      <c r="G811" s="2">
        <v>11960</v>
      </c>
      <c r="H811" s="2">
        <v>2990</v>
      </c>
      <c r="I811" s="4"/>
    </row>
    <row r="812" spans="2:9" x14ac:dyDescent="0.3">
      <c r="B812" s="1">
        <v>551</v>
      </c>
      <c r="C812" s="3">
        <v>44838</v>
      </c>
      <c r="D812" s="1" t="s">
        <v>23</v>
      </c>
      <c r="E812" s="1" t="s">
        <v>22</v>
      </c>
      <c r="F812" s="1">
        <v>55</v>
      </c>
      <c r="G812" s="2">
        <v>715</v>
      </c>
      <c r="H812" s="2">
        <v>178.75</v>
      </c>
      <c r="I812" s="4"/>
    </row>
    <row r="813" spans="2:9" x14ac:dyDescent="0.3">
      <c r="B813" s="1">
        <v>552</v>
      </c>
      <c r="C813" s="3">
        <v>44839</v>
      </c>
      <c r="D813" s="1" t="s">
        <v>26</v>
      </c>
      <c r="E813" s="1" t="s">
        <v>22</v>
      </c>
      <c r="F813" s="1">
        <v>48</v>
      </c>
      <c r="G813" s="2">
        <v>624</v>
      </c>
      <c r="H813" s="2">
        <v>156</v>
      </c>
      <c r="I813" s="4"/>
    </row>
    <row r="814" spans="2:9" x14ac:dyDescent="0.3">
      <c r="B814" s="1">
        <v>557</v>
      </c>
      <c r="C814" s="3">
        <v>44842</v>
      </c>
      <c r="D814" s="1" t="s">
        <v>26</v>
      </c>
      <c r="E814" s="1" t="s">
        <v>22</v>
      </c>
      <c r="F814" s="1">
        <v>188</v>
      </c>
      <c r="G814" s="2">
        <v>2444</v>
      </c>
      <c r="H814" s="2">
        <v>611</v>
      </c>
      <c r="I814" s="4"/>
    </row>
    <row r="815" spans="2:9" x14ac:dyDescent="0.3">
      <c r="B815" s="1">
        <v>561</v>
      </c>
      <c r="C815" s="3">
        <v>44844</v>
      </c>
      <c r="D815" s="1" t="s">
        <v>16</v>
      </c>
      <c r="E815" s="1" t="s">
        <v>22</v>
      </c>
      <c r="F815" s="1">
        <v>282</v>
      </c>
      <c r="G815" s="2">
        <v>3666</v>
      </c>
      <c r="H815" s="2">
        <v>916.5</v>
      </c>
      <c r="I815" s="4"/>
    </row>
    <row r="816" spans="2:9" x14ac:dyDescent="0.3">
      <c r="B816" s="1">
        <v>572</v>
      </c>
      <c r="C816" s="3">
        <v>44851</v>
      </c>
      <c r="D816" s="1" t="s">
        <v>15</v>
      </c>
      <c r="E816" s="1" t="s">
        <v>22</v>
      </c>
      <c r="F816" s="1">
        <v>924</v>
      </c>
      <c r="G816" s="2">
        <v>12012</v>
      </c>
      <c r="H816" s="2">
        <v>3003</v>
      </c>
      <c r="I816" s="4"/>
    </row>
    <row r="817" spans="2:9" x14ac:dyDescent="0.3">
      <c r="B817" s="1">
        <v>573</v>
      </c>
      <c r="C817" s="3">
        <v>44852</v>
      </c>
      <c r="D817" s="1" t="s">
        <v>20</v>
      </c>
      <c r="E817" s="1" t="s">
        <v>22</v>
      </c>
      <c r="F817" s="1">
        <v>505</v>
      </c>
      <c r="G817" s="2">
        <v>6565</v>
      </c>
      <c r="H817" s="2">
        <v>1641.25</v>
      </c>
      <c r="I817" s="4"/>
    </row>
    <row r="818" spans="2:9" x14ac:dyDescent="0.3">
      <c r="B818" s="1">
        <v>575</v>
      </c>
      <c r="C818" s="3">
        <v>44852</v>
      </c>
      <c r="D818" s="1" t="s">
        <v>10</v>
      </c>
      <c r="E818" s="1" t="s">
        <v>22</v>
      </c>
      <c r="F818" s="1">
        <v>577</v>
      </c>
      <c r="G818" s="2">
        <v>7501</v>
      </c>
      <c r="H818" s="2">
        <v>1875.25</v>
      </c>
      <c r="I818" s="4"/>
    </row>
    <row r="819" spans="2:9" x14ac:dyDescent="0.3">
      <c r="B819" s="1">
        <v>582</v>
      </c>
      <c r="C819" s="3">
        <v>44855</v>
      </c>
      <c r="D819" s="1" t="s">
        <v>11</v>
      </c>
      <c r="E819" s="1" t="s">
        <v>22</v>
      </c>
      <c r="F819" s="1">
        <v>670</v>
      </c>
      <c r="G819" s="2">
        <v>8710</v>
      </c>
      <c r="H819" s="2">
        <v>2177.5</v>
      </c>
      <c r="I819" s="4"/>
    </row>
    <row r="820" spans="2:9" x14ac:dyDescent="0.3">
      <c r="B820" s="1">
        <v>591</v>
      </c>
      <c r="C820" s="3">
        <v>44861</v>
      </c>
      <c r="D820" s="1" t="s">
        <v>7</v>
      </c>
      <c r="E820" s="1" t="s">
        <v>22</v>
      </c>
      <c r="F820" s="1">
        <v>318</v>
      </c>
      <c r="G820" s="2">
        <v>4134</v>
      </c>
      <c r="H820" s="2">
        <v>1033.5</v>
      </c>
      <c r="I820" s="4"/>
    </row>
    <row r="821" spans="2:9" x14ac:dyDescent="0.3">
      <c r="B821" s="1">
        <v>606</v>
      </c>
      <c r="C821" s="3">
        <v>44870</v>
      </c>
      <c r="D821" s="1" t="s">
        <v>26</v>
      </c>
      <c r="E821" s="1" t="s">
        <v>22</v>
      </c>
      <c r="F821" s="1">
        <v>812</v>
      </c>
      <c r="G821" s="2">
        <v>10556</v>
      </c>
      <c r="H821" s="2">
        <v>2639</v>
      </c>
      <c r="I821" s="4"/>
    </row>
    <row r="822" spans="2:9" x14ac:dyDescent="0.3">
      <c r="B822" s="1">
        <v>611</v>
      </c>
      <c r="C822" s="3">
        <v>44873</v>
      </c>
      <c r="D822" s="1" t="s">
        <v>11</v>
      </c>
      <c r="E822" s="1" t="s">
        <v>22</v>
      </c>
      <c r="F822" s="1">
        <v>236</v>
      </c>
      <c r="G822" s="2">
        <v>3068</v>
      </c>
      <c r="H822" s="2">
        <v>767</v>
      </c>
      <c r="I822" s="4"/>
    </row>
    <row r="823" spans="2:9" x14ac:dyDescent="0.3">
      <c r="B823" s="1">
        <v>624</v>
      </c>
      <c r="C823" s="3">
        <v>44879</v>
      </c>
      <c r="D823" s="1" t="s">
        <v>15</v>
      </c>
      <c r="E823" s="1" t="s">
        <v>22</v>
      </c>
      <c r="F823" s="1">
        <v>859</v>
      </c>
      <c r="G823" s="2">
        <v>11167</v>
      </c>
      <c r="H823" s="2">
        <v>2791.75</v>
      </c>
      <c r="I823" s="4"/>
    </row>
    <row r="824" spans="2:9" x14ac:dyDescent="0.3">
      <c r="B824" s="1">
        <v>633</v>
      </c>
      <c r="C824" s="3">
        <v>44884</v>
      </c>
      <c r="D824" s="1" t="s">
        <v>10</v>
      </c>
      <c r="E824" s="1" t="s">
        <v>22</v>
      </c>
      <c r="F824" s="1">
        <v>403</v>
      </c>
      <c r="G824" s="2">
        <v>5239</v>
      </c>
      <c r="H824" s="2">
        <v>1309.75</v>
      </c>
      <c r="I824" s="4"/>
    </row>
    <row r="825" spans="2:9" x14ac:dyDescent="0.3">
      <c r="B825" s="1">
        <v>634</v>
      </c>
      <c r="C825" s="3">
        <v>44885</v>
      </c>
      <c r="D825" s="1" t="s">
        <v>20</v>
      </c>
      <c r="E825" s="1" t="s">
        <v>22</v>
      </c>
      <c r="F825" s="1">
        <v>794</v>
      </c>
      <c r="G825" s="2">
        <v>10322</v>
      </c>
      <c r="H825" s="2">
        <v>2580.5</v>
      </c>
      <c r="I825" s="4"/>
    </row>
    <row r="826" spans="2:9" x14ac:dyDescent="0.3">
      <c r="B826" s="1">
        <v>647</v>
      </c>
      <c r="C826" s="3">
        <v>44892</v>
      </c>
      <c r="D826" s="1" t="s">
        <v>7</v>
      </c>
      <c r="E826" s="1" t="s">
        <v>22</v>
      </c>
      <c r="F826" s="1">
        <v>429</v>
      </c>
      <c r="G826" s="2">
        <v>5577</v>
      </c>
      <c r="H826" s="2">
        <v>1394.25</v>
      </c>
      <c r="I826" s="4"/>
    </row>
    <row r="827" spans="2:9" x14ac:dyDescent="0.3">
      <c r="B827" s="1">
        <v>648</v>
      </c>
      <c r="C827" s="3">
        <v>44892</v>
      </c>
      <c r="D827" s="1" t="s">
        <v>15</v>
      </c>
      <c r="E827" s="1" t="s">
        <v>22</v>
      </c>
      <c r="F827" s="1">
        <v>858</v>
      </c>
      <c r="G827" s="2">
        <v>11154</v>
      </c>
      <c r="H827" s="2">
        <v>2788.5</v>
      </c>
      <c r="I827" s="4"/>
    </row>
    <row r="828" spans="2:9" x14ac:dyDescent="0.3">
      <c r="B828" s="1">
        <v>651</v>
      </c>
      <c r="C828" s="3">
        <v>44894</v>
      </c>
      <c r="D828" s="1" t="s">
        <v>7</v>
      </c>
      <c r="E828" s="1" t="s">
        <v>22</v>
      </c>
      <c r="F828" s="1">
        <v>247</v>
      </c>
      <c r="G828" s="2">
        <v>3211</v>
      </c>
      <c r="H828" s="2">
        <v>802.75</v>
      </c>
      <c r="I828" s="4"/>
    </row>
    <row r="829" spans="2:9" x14ac:dyDescent="0.3">
      <c r="B829" s="1">
        <v>652</v>
      </c>
      <c r="C829" s="3">
        <v>44895</v>
      </c>
      <c r="D829" s="1" t="s">
        <v>15</v>
      </c>
      <c r="E829" s="1" t="s">
        <v>22</v>
      </c>
      <c r="F829" s="1">
        <v>62</v>
      </c>
      <c r="G829" s="2">
        <v>806</v>
      </c>
      <c r="H829" s="2">
        <v>201.5</v>
      </c>
      <c r="I829" s="4"/>
    </row>
    <row r="830" spans="2:9" x14ac:dyDescent="0.3">
      <c r="B830" s="1">
        <v>658</v>
      </c>
      <c r="C830" s="3">
        <v>44901</v>
      </c>
      <c r="D830" s="1" t="s">
        <v>7</v>
      </c>
      <c r="E830" s="1" t="s">
        <v>22</v>
      </c>
      <c r="F830" s="1">
        <v>844</v>
      </c>
      <c r="G830" s="2">
        <v>10972</v>
      </c>
      <c r="H830" s="2">
        <v>2743</v>
      </c>
      <c r="I830" s="4"/>
    </row>
    <row r="831" spans="2:9" x14ac:dyDescent="0.3">
      <c r="B831" s="1">
        <v>659</v>
      </c>
      <c r="C831" s="3">
        <v>44901</v>
      </c>
      <c r="D831" s="1" t="s">
        <v>26</v>
      </c>
      <c r="E831" s="1" t="s">
        <v>22</v>
      </c>
      <c r="F831" s="1">
        <v>218</v>
      </c>
      <c r="G831" s="2">
        <v>2834</v>
      </c>
      <c r="H831" s="2">
        <v>708.5</v>
      </c>
      <c r="I831" s="4"/>
    </row>
    <row r="832" spans="2:9" x14ac:dyDescent="0.3">
      <c r="B832" s="1">
        <v>665</v>
      </c>
      <c r="C832" s="3">
        <v>44907</v>
      </c>
      <c r="D832" s="1" t="s">
        <v>7</v>
      </c>
      <c r="E832" s="1" t="s">
        <v>22</v>
      </c>
      <c r="F832" s="1">
        <v>944</v>
      </c>
      <c r="G832" s="2">
        <v>12272</v>
      </c>
      <c r="H832" s="2">
        <v>3068</v>
      </c>
      <c r="I832" s="4"/>
    </row>
    <row r="833" spans="2:9" x14ac:dyDescent="0.3">
      <c r="B833" s="1">
        <v>674</v>
      </c>
      <c r="C833" s="3">
        <v>44914</v>
      </c>
      <c r="D833" s="1" t="s">
        <v>16</v>
      </c>
      <c r="E833" s="1" t="s">
        <v>22</v>
      </c>
      <c r="F833" s="1">
        <v>559</v>
      </c>
      <c r="G833" s="2">
        <v>7267</v>
      </c>
      <c r="H833" s="2">
        <v>1816.75</v>
      </c>
      <c r="I833" s="4"/>
    </row>
    <row r="834" spans="2:9" x14ac:dyDescent="0.3">
      <c r="B834" s="1">
        <v>679</v>
      </c>
      <c r="C834" s="3">
        <v>44917</v>
      </c>
      <c r="D834" s="1" t="s">
        <v>30</v>
      </c>
      <c r="E834" s="1" t="s">
        <v>22</v>
      </c>
      <c r="F834" s="1">
        <v>383</v>
      </c>
      <c r="G834" s="2">
        <v>4979</v>
      </c>
      <c r="H834" s="2">
        <v>1244.75</v>
      </c>
      <c r="I834" s="4"/>
    </row>
    <row r="835" spans="2:9" x14ac:dyDescent="0.3">
      <c r="B835" s="1">
        <v>686</v>
      </c>
      <c r="C835" s="3">
        <v>44919</v>
      </c>
      <c r="D835" s="1" t="s">
        <v>16</v>
      </c>
      <c r="E835" s="1" t="s">
        <v>22</v>
      </c>
      <c r="F835" s="1">
        <v>744</v>
      </c>
      <c r="G835" s="2">
        <v>9672</v>
      </c>
      <c r="H835" s="2">
        <v>2418</v>
      </c>
      <c r="I835" s="4"/>
    </row>
    <row r="836" spans="2:9" x14ac:dyDescent="0.3">
      <c r="B836" s="1">
        <v>689</v>
      </c>
      <c r="C836" s="3">
        <v>44919</v>
      </c>
      <c r="D836" s="1" t="s">
        <v>10</v>
      </c>
      <c r="E836" s="1" t="s">
        <v>22</v>
      </c>
      <c r="F836" s="1">
        <v>827</v>
      </c>
      <c r="G836" s="2">
        <v>10751</v>
      </c>
      <c r="H836" s="2">
        <v>2687.75</v>
      </c>
      <c r="I836" s="4"/>
    </row>
    <row r="837" spans="2:9" x14ac:dyDescent="0.3">
      <c r="B837" s="1">
        <v>692</v>
      </c>
      <c r="C837" s="3">
        <v>44921</v>
      </c>
      <c r="D837" s="1" t="s">
        <v>23</v>
      </c>
      <c r="E837" s="1" t="s">
        <v>22</v>
      </c>
      <c r="F837" s="1">
        <v>301</v>
      </c>
      <c r="G837" s="2">
        <v>3913</v>
      </c>
      <c r="H837" s="2">
        <v>978.25</v>
      </c>
      <c r="I837" s="4"/>
    </row>
    <row r="838" spans="2:9" x14ac:dyDescent="0.3">
      <c r="B838" s="1">
        <v>702</v>
      </c>
      <c r="C838" s="3">
        <v>44924</v>
      </c>
      <c r="D838" s="1" t="s">
        <v>10</v>
      </c>
      <c r="E838" s="1" t="s">
        <v>22</v>
      </c>
      <c r="F838" s="1">
        <v>817</v>
      </c>
      <c r="G838" s="2">
        <v>10621</v>
      </c>
      <c r="H838" s="2">
        <v>2655.25</v>
      </c>
      <c r="I838" s="4"/>
    </row>
    <row r="839" spans="2:9" x14ac:dyDescent="0.3">
      <c r="B839" s="1">
        <v>721</v>
      </c>
      <c r="C839" s="3">
        <v>44942</v>
      </c>
      <c r="D839" s="1" t="s">
        <v>10</v>
      </c>
      <c r="E839" s="1" t="s">
        <v>22</v>
      </c>
      <c r="F839" s="1">
        <v>187</v>
      </c>
      <c r="G839" s="2">
        <v>2431</v>
      </c>
      <c r="H839" s="2">
        <v>607.75</v>
      </c>
      <c r="I839" s="4"/>
    </row>
    <row r="840" spans="2:9" x14ac:dyDescent="0.3">
      <c r="B840" s="1">
        <v>730</v>
      </c>
      <c r="C840" s="3">
        <v>44944</v>
      </c>
      <c r="D840" s="1" t="s">
        <v>20</v>
      </c>
      <c r="E840" s="1" t="s">
        <v>22</v>
      </c>
      <c r="F840" s="1">
        <v>331</v>
      </c>
      <c r="G840" s="2">
        <v>4303</v>
      </c>
      <c r="H840" s="2">
        <v>1075.75</v>
      </c>
      <c r="I840" s="4"/>
    </row>
    <row r="841" spans="2:9" x14ac:dyDescent="0.3">
      <c r="B841" s="1">
        <v>754</v>
      </c>
      <c r="C841" s="3">
        <v>44953</v>
      </c>
      <c r="D841" s="1" t="s">
        <v>11</v>
      </c>
      <c r="E841" s="1" t="s">
        <v>22</v>
      </c>
      <c r="F841" s="1">
        <v>433</v>
      </c>
      <c r="G841" s="2">
        <v>5629</v>
      </c>
      <c r="H841" s="2">
        <v>1407.25</v>
      </c>
      <c r="I841" s="4"/>
    </row>
    <row r="842" spans="2:9" x14ac:dyDescent="0.3">
      <c r="B842" s="1">
        <v>763</v>
      </c>
      <c r="C842" s="3">
        <v>44956</v>
      </c>
      <c r="D842" s="1" t="s">
        <v>23</v>
      </c>
      <c r="E842" s="1" t="s">
        <v>22</v>
      </c>
      <c r="F842" s="1">
        <v>235</v>
      </c>
      <c r="G842" s="2">
        <v>3055</v>
      </c>
      <c r="H842" s="2">
        <v>763.75</v>
      </c>
      <c r="I842" s="4"/>
    </row>
    <row r="843" spans="2:9" x14ac:dyDescent="0.3">
      <c r="B843" s="1">
        <v>765</v>
      </c>
      <c r="C843" s="3">
        <v>44959</v>
      </c>
      <c r="D843" s="1" t="s">
        <v>20</v>
      </c>
      <c r="E843" s="1" t="s">
        <v>22</v>
      </c>
      <c r="F843" s="1">
        <v>793</v>
      </c>
      <c r="G843" s="2">
        <v>10309</v>
      </c>
      <c r="H843" s="2">
        <v>2577.25</v>
      </c>
      <c r="I843" s="4"/>
    </row>
    <row r="844" spans="2:9" x14ac:dyDescent="0.3">
      <c r="B844" s="1">
        <v>780</v>
      </c>
      <c r="C844" s="3">
        <v>44969</v>
      </c>
      <c r="D844" s="1" t="s">
        <v>7</v>
      </c>
      <c r="E844" s="1" t="s">
        <v>22</v>
      </c>
      <c r="F844" s="1">
        <v>963</v>
      </c>
      <c r="G844" s="2">
        <v>12519</v>
      </c>
      <c r="H844" s="2">
        <v>3129.75</v>
      </c>
      <c r="I844" s="4"/>
    </row>
    <row r="845" spans="2:9" x14ac:dyDescent="0.3">
      <c r="B845" s="1">
        <v>783</v>
      </c>
      <c r="C845" s="3">
        <v>44972</v>
      </c>
      <c r="D845" s="1" t="s">
        <v>23</v>
      </c>
      <c r="E845" s="1" t="s">
        <v>22</v>
      </c>
      <c r="F845" s="1">
        <v>226</v>
      </c>
      <c r="G845" s="2">
        <v>2938</v>
      </c>
      <c r="H845" s="2">
        <v>734.5</v>
      </c>
      <c r="I845" s="4"/>
    </row>
    <row r="846" spans="2:9" x14ac:dyDescent="0.3">
      <c r="B846" s="1">
        <v>789</v>
      </c>
      <c r="C846" s="3">
        <v>44973</v>
      </c>
      <c r="D846" s="1" t="s">
        <v>16</v>
      </c>
      <c r="E846" s="1" t="s">
        <v>22</v>
      </c>
      <c r="F846" s="1">
        <v>892</v>
      </c>
      <c r="G846" s="2">
        <v>11596</v>
      </c>
      <c r="H846" s="2">
        <v>2899</v>
      </c>
      <c r="I846" s="4"/>
    </row>
    <row r="847" spans="2:9" x14ac:dyDescent="0.3">
      <c r="B847" s="1">
        <v>802</v>
      </c>
      <c r="C847" s="3">
        <v>44978</v>
      </c>
      <c r="D847" s="1" t="s">
        <v>10</v>
      </c>
      <c r="E847" s="1" t="s">
        <v>22</v>
      </c>
      <c r="F847" s="1">
        <v>29</v>
      </c>
      <c r="G847" s="2">
        <v>377</v>
      </c>
      <c r="H847" s="2">
        <v>94.25</v>
      </c>
      <c r="I847" s="4"/>
    </row>
    <row r="848" spans="2:9" x14ac:dyDescent="0.3">
      <c r="B848" s="1">
        <v>803</v>
      </c>
      <c r="C848" s="3">
        <v>44978</v>
      </c>
      <c r="D848" s="1" t="s">
        <v>10</v>
      </c>
      <c r="E848" s="1" t="s">
        <v>22</v>
      </c>
      <c r="F848" s="1">
        <v>660</v>
      </c>
      <c r="G848" s="2">
        <v>8580</v>
      </c>
      <c r="H848" s="2">
        <v>2145</v>
      </c>
      <c r="I848" s="4"/>
    </row>
    <row r="849" spans="2:9" x14ac:dyDescent="0.3">
      <c r="B849" s="1">
        <v>817</v>
      </c>
      <c r="C849" s="3">
        <v>44988</v>
      </c>
      <c r="D849" s="1" t="s">
        <v>10</v>
      </c>
      <c r="E849" s="1" t="s">
        <v>22</v>
      </c>
      <c r="F849" s="1">
        <v>75</v>
      </c>
      <c r="G849" s="2">
        <v>975</v>
      </c>
      <c r="H849" s="2">
        <v>243.75</v>
      </c>
      <c r="I849" s="4"/>
    </row>
    <row r="850" spans="2:9" x14ac:dyDescent="0.3">
      <c r="B850" s="1">
        <v>820</v>
      </c>
      <c r="C850" s="3">
        <v>44989</v>
      </c>
      <c r="D850" s="1" t="s">
        <v>7</v>
      </c>
      <c r="E850" s="1" t="s">
        <v>22</v>
      </c>
      <c r="F850" s="1">
        <v>218</v>
      </c>
      <c r="G850" s="2">
        <v>2834</v>
      </c>
      <c r="H850" s="2">
        <v>708.5</v>
      </c>
      <c r="I850" s="4"/>
    </row>
    <row r="851" spans="2:9" x14ac:dyDescent="0.3">
      <c r="B851" s="1">
        <v>826</v>
      </c>
      <c r="C851" s="3">
        <v>44991</v>
      </c>
      <c r="D851" s="1" t="s">
        <v>26</v>
      </c>
      <c r="E851" s="1" t="s">
        <v>22</v>
      </c>
      <c r="F851" s="1">
        <v>856</v>
      </c>
      <c r="G851" s="2">
        <v>11128</v>
      </c>
      <c r="H851" s="2">
        <v>2782</v>
      </c>
      <c r="I851" s="4"/>
    </row>
    <row r="852" spans="2:9" x14ac:dyDescent="0.3">
      <c r="B852" s="1">
        <v>830</v>
      </c>
      <c r="C852" s="3">
        <v>44997</v>
      </c>
      <c r="D852" s="1" t="s">
        <v>7</v>
      </c>
      <c r="E852" s="1" t="s">
        <v>22</v>
      </c>
      <c r="F852" s="1">
        <v>860</v>
      </c>
      <c r="G852" s="2">
        <v>11180</v>
      </c>
      <c r="H852" s="2">
        <v>2795</v>
      </c>
      <c r="I852" s="4"/>
    </row>
    <row r="853" spans="2:9" x14ac:dyDescent="0.3">
      <c r="B853" s="1">
        <v>841</v>
      </c>
      <c r="C853" s="3">
        <v>45001</v>
      </c>
      <c r="D853" s="1" t="s">
        <v>7</v>
      </c>
      <c r="E853" s="1" t="s">
        <v>22</v>
      </c>
      <c r="F853" s="1">
        <v>745</v>
      </c>
      <c r="G853" s="2">
        <v>9685</v>
      </c>
      <c r="H853" s="2">
        <v>2421.25</v>
      </c>
      <c r="I853" s="4"/>
    </row>
    <row r="854" spans="2:9" x14ac:dyDescent="0.3">
      <c r="B854" s="1">
        <v>848</v>
      </c>
      <c r="C854" s="3">
        <v>45005</v>
      </c>
      <c r="D854" s="1" t="s">
        <v>30</v>
      </c>
      <c r="E854" s="1" t="s">
        <v>22</v>
      </c>
      <c r="F854" s="1">
        <v>185</v>
      </c>
      <c r="G854" s="2">
        <v>2405</v>
      </c>
      <c r="H854" s="2">
        <v>601.25</v>
      </c>
      <c r="I854" s="4"/>
    </row>
    <row r="855" spans="2:9" x14ac:dyDescent="0.3">
      <c r="B855" s="1">
        <v>865</v>
      </c>
      <c r="C855" s="3">
        <v>45015</v>
      </c>
      <c r="D855" s="1" t="s">
        <v>7</v>
      </c>
      <c r="E855" s="1" t="s">
        <v>22</v>
      </c>
      <c r="F855" s="1">
        <v>26</v>
      </c>
      <c r="G855" s="2">
        <v>338</v>
      </c>
      <c r="H855" s="2">
        <v>84.5</v>
      </c>
      <c r="I855" s="4"/>
    </row>
    <row r="856" spans="2:9" x14ac:dyDescent="0.3">
      <c r="B856" s="1">
        <v>866</v>
      </c>
      <c r="C856" s="3">
        <v>45016</v>
      </c>
      <c r="D856" s="1" t="s">
        <v>7</v>
      </c>
      <c r="E856" s="1" t="s">
        <v>22</v>
      </c>
      <c r="F856" s="1">
        <v>263</v>
      </c>
      <c r="G856" s="2">
        <v>3419</v>
      </c>
      <c r="H856" s="2">
        <v>854.75</v>
      </c>
      <c r="I856" s="4"/>
    </row>
    <row r="857" spans="2:9" x14ac:dyDescent="0.3">
      <c r="B857" s="1">
        <v>878</v>
      </c>
      <c r="C857" s="3">
        <v>45022</v>
      </c>
      <c r="D857" s="1" t="s">
        <v>20</v>
      </c>
      <c r="E857" s="1" t="s">
        <v>22</v>
      </c>
      <c r="F857" s="1">
        <v>451</v>
      </c>
      <c r="G857" s="2">
        <v>5863</v>
      </c>
      <c r="H857" s="2">
        <v>1465.75</v>
      </c>
      <c r="I857" s="4"/>
    </row>
    <row r="858" spans="2:9" x14ac:dyDescent="0.3">
      <c r="B858" s="1">
        <v>882</v>
      </c>
      <c r="C858" s="3">
        <v>45025</v>
      </c>
      <c r="D858" s="1" t="s">
        <v>20</v>
      </c>
      <c r="E858" s="1" t="s">
        <v>22</v>
      </c>
      <c r="F858" s="1">
        <v>585</v>
      </c>
      <c r="G858" s="2">
        <v>7605</v>
      </c>
      <c r="H858" s="2">
        <v>1901.25</v>
      </c>
      <c r="I858" s="4"/>
    </row>
    <row r="859" spans="2:9" x14ac:dyDescent="0.3">
      <c r="B859" s="1">
        <v>888</v>
      </c>
      <c r="C859" s="3">
        <v>45028</v>
      </c>
      <c r="D859" s="1" t="s">
        <v>16</v>
      </c>
      <c r="E859" s="1" t="s">
        <v>22</v>
      </c>
      <c r="F859" s="1">
        <v>676</v>
      </c>
      <c r="G859" s="2">
        <v>8788</v>
      </c>
      <c r="H859" s="2">
        <v>2197</v>
      </c>
      <c r="I859" s="4"/>
    </row>
    <row r="860" spans="2:9" x14ac:dyDescent="0.3">
      <c r="B860" s="1">
        <v>891</v>
      </c>
      <c r="C860" s="3">
        <v>45029</v>
      </c>
      <c r="D860" s="1" t="s">
        <v>26</v>
      </c>
      <c r="E860" s="1" t="s">
        <v>22</v>
      </c>
      <c r="F860" s="1">
        <v>501</v>
      </c>
      <c r="G860" s="2">
        <v>6513</v>
      </c>
      <c r="H860" s="2">
        <v>1628.25</v>
      </c>
      <c r="I860" s="4"/>
    </row>
    <row r="861" spans="2:9" x14ac:dyDescent="0.3">
      <c r="B861" s="1">
        <v>903</v>
      </c>
      <c r="C861" s="3">
        <v>45036</v>
      </c>
      <c r="D861" s="1" t="s">
        <v>16</v>
      </c>
      <c r="E861" s="1" t="s">
        <v>22</v>
      </c>
      <c r="F861" s="1">
        <v>677</v>
      </c>
      <c r="G861" s="2">
        <v>8801</v>
      </c>
      <c r="H861" s="2">
        <v>2200.25</v>
      </c>
      <c r="I861" s="4"/>
    </row>
    <row r="862" spans="2:9" x14ac:dyDescent="0.3">
      <c r="B862" s="1">
        <v>904</v>
      </c>
      <c r="C862" s="3">
        <v>45036</v>
      </c>
      <c r="D862" s="1" t="s">
        <v>26</v>
      </c>
      <c r="E862" s="1" t="s">
        <v>22</v>
      </c>
      <c r="F862" s="1">
        <v>316</v>
      </c>
      <c r="G862" s="2">
        <v>4108</v>
      </c>
      <c r="H862" s="2">
        <v>1027</v>
      </c>
      <c r="I862" s="4"/>
    </row>
    <row r="863" spans="2:9" x14ac:dyDescent="0.3">
      <c r="B863" s="1">
        <v>930</v>
      </c>
      <c r="C863" s="3">
        <v>45051</v>
      </c>
      <c r="D863" s="1" t="s">
        <v>10</v>
      </c>
      <c r="E863" s="1" t="s">
        <v>22</v>
      </c>
      <c r="F863" s="1">
        <v>168</v>
      </c>
      <c r="G863" s="2">
        <v>2184</v>
      </c>
      <c r="H863" s="2">
        <v>546</v>
      </c>
      <c r="I863" s="4"/>
    </row>
    <row r="864" spans="2:9" x14ac:dyDescent="0.3">
      <c r="B864" s="1">
        <v>945</v>
      </c>
      <c r="C864" s="3">
        <v>45058</v>
      </c>
      <c r="D864" s="1" t="s">
        <v>7</v>
      </c>
      <c r="E864" s="1" t="s">
        <v>22</v>
      </c>
      <c r="F864" s="1">
        <v>999</v>
      </c>
      <c r="G864" s="2">
        <v>12987</v>
      </c>
      <c r="H864" s="2">
        <v>3246.75</v>
      </c>
      <c r="I864" s="4"/>
    </row>
    <row r="865" spans="2:9" x14ac:dyDescent="0.3">
      <c r="B865" s="1">
        <v>961</v>
      </c>
      <c r="C865" s="3">
        <v>45071</v>
      </c>
      <c r="D865" s="1" t="s">
        <v>20</v>
      </c>
      <c r="E865" s="1" t="s">
        <v>22</v>
      </c>
      <c r="F865" s="1">
        <v>294</v>
      </c>
      <c r="G865" s="2">
        <v>3822</v>
      </c>
      <c r="H865" s="2">
        <v>955.5</v>
      </c>
      <c r="I865" s="4"/>
    </row>
    <row r="866" spans="2:9" x14ac:dyDescent="0.3">
      <c r="B866" s="1">
        <v>977</v>
      </c>
      <c r="C866" s="3">
        <v>45077</v>
      </c>
      <c r="D866" s="1" t="s">
        <v>30</v>
      </c>
      <c r="E866" s="1" t="s">
        <v>22</v>
      </c>
      <c r="F866" s="1">
        <v>331</v>
      </c>
      <c r="G866" s="2">
        <v>4303</v>
      </c>
      <c r="H866" s="2">
        <v>1075.75</v>
      </c>
      <c r="I866" s="4"/>
    </row>
    <row r="867" spans="2:9" x14ac:dyDescent="0.3">
      <c r="B867" s="1">
        <v>993</v>
      </c>
      <c r="C867" s="3">
        <v>45086</v>
      </c>
      <c r="D867" s="1" t="s">
        <v>11</v>
      </c>
      <c r="E867" s="1" t="s">
        <v>22</v>
      </c>
      <c r="F867" s="1">
        <v>665</v>
      </c>
      <c r="G867" s="2">
        <v>8645</v>
      </c>
      <c r="H867" s="2">
        <v>2161.25</v>
      </c>
      <c r="I867" s="4"/>
    </row>
    <row r="868" spans="2:9" x14ac:dyDescent="0.3">
      <c r="B868" s="1">
        <v>1001</v>
      </c>
      <c r="C868" s="3">
        <v>45092</v>
      </c>
      <c r="D868" s="1" t="s">
        <v>23</v>
      </c>
      <c r="E868" s="1" t="s">
        <v>22</v>
      </c>
      <c r="F868" s="1">
        <v>702</v>
      </c>
      <c r="G868" s="2">
        <v>9126</v>
      </c>
      <c r="H868" s="2">
        <v>2281.5</v>
      </c>
      <c r="I868" s="4"/>
    </row>
    <row r="869" spans="2:9" x14ac:dyDescent="0.3">
      <c r="B869" s="1">
        <v>1006</v>
      </c>
      <c r="C869" s="3">
        <v>45095</v>
      </c>
      <c r="D869" s="1" t="s">
        <v>16</v>
      </c>
      <c r="E869" s="1" t="s">
        <v>22</v>
      </c>
      <c r="F869" s="1">
        <v>664</v>
      </c>
      <c r="G869" s="2">
        <v>8632</v>
      </c>
      <c r="H869" s="2">
        <v>2158</v>
      </c>
      <c r="I869" s="4"/>
    </row>
    <row r="870" spans="2:9" x14ac:dyDescent="0.3">
      <c r="B870" s="1">
        <v>1029</v>
      </c>
      <c r="C870" s="3">
        <v>45107</v>
      </c>
      <c r="D870" s="1" t="s">
        <v>20</v>
      </c>
      <c r="E870" s="1" t="s">
        <v>22</v>
      </c>
      <c r="F870" s="1">
        <v>158</v>
      </c>
      <c r="G870" s="2">
        <v>2054</v>
      </c>
      <c r="H870" s="2">
        <v>513.5</v>
      </c>
      <c r="I870" s="4"/>
    </row>
    <row r="871" spans="2:9" x14ac:dyDescent="0.3">
      <c r="B871" s="1">
        <v>1034</v>
      </c>
      <c r="C871" s="3">
        <v>45108</v>
      </c>
      <c r="D871" s="1" t="s">
        <v>16</v>
      </c>
      <c r="E871" s="1" t="s">
        <v>22</v>
      </c>
      <c r="F871" s="1">
        <v>953</v>
      </c>
      <c r="G871" s="2">
        <v>12389</v>
      </c>
      <c r="H871" s="2">
        <v>3097.25</v>
      </c>
      <c r="I871" s="4"/>
    </row>
    <row r="872" spans="2:9" x14ac:dyDescent="0.3">
      <c r="B872" s="1">
        <v>1044</v>
      </c>
      <c r="C872" s="3">
        <v>45117</v>
      </c>
      <c r="D872" s="1" t="s">
        <v>10</v>
      </c>
      <c r="E872" s="1" t="s">
        <v>22</v>
      </c>
      <c r="F872" s="1">
        <v>910</v>
      </c>
      <c r="G872" s="2">
        <v>11830</v>
      </c>
      <c r="H872" s="2">
        <v>2957.5</v>
      </c>
      <c r="I872" s="4"/>
    </row>
    <row r="873" spans="2:9" x14ac:dyDescent="0.3">
      <c r="B873" s="1">
        <v>1063</v>
      </c>
      <c r="C873" s="3">
        <v>45128</v>
      </c>
      <c r="D873" s="1" t="s">
        <v>10</v>
      </c>
      <c r="E873" s="1" t="s">
        <v>22</v>
      </c>
      <c r="F873" s="1">
        <v>89</v>
      </c>
      <c r="G873" s="2">
        <v>1157</v>
      </c>
      <c r="H873" s="2">
        <v>289.25</v>
      </c>
      <c r="I873" s="4"/>
    </row>
    <row r="874" spans="2:9" x14ac:dyDescent="0.3">
      <c r="B874" s="1">
        <v>1066</v>
      </c>
      <c r="C874" s="3">
        <v>45129</v>
      </c>
      <c r="D874" s="1" t="s">
        <v>10</v>
      </c>
      <c r="E874" s="1" t="s">
        <v>22</v>
      </c>
      <c r="F874" s="1">
        <v>444</v>
      </c>
      <c r="G874" s="2">
        <v>5772</v>
      </c>
      <c r="H874" s="2">
        <v>1443</v>
      </c>
      <c r="I874" s="4"/>
    </row>
    <row r="875" spans="2:9" x14ac:dyDescent="0.3">
      <c r="B875" s="1">
        <v>1082</v>
      </c>
      <c r="C875" s="3">
        <v>45135</v>
      </c>
      <c r="D875" s="1" t="s">
        <v>10</v>
      </c>
      <c r="E875" s="1" t="s">
        <v>22</v>
      </c>
      <c r="F875" s="1">
        <v>453</v>
      </c>
      <c r="G875" s="2">
        <v>5889</v>
      </c>
      <c r="H875" s="2">
        <v>1472.25</v>
      </c>
      <c r="I875" s="4"/>
    </row>
    <row r="876" spans="2:9" x14ac:dyDescent="0.3">
      <c r="B876" s="1">
        <v>1083</v>
      </c>
      <c r="C876" s="3">
        <v>45135</v>
      </c>
      <c r="D876" s="1" t="s">
        <v>23</v>
      </c>
      <c r="E876" s="1" t="s">
        <v>22</v>
      </c>
      <c r="F876" s="1">
        <v>990</v>
      </c>
      <c r="G876" s="2">
        <v>12870</v>
      </c>
      <c r="H876" s="2">
        <v>3217.5</v>
      </c>
      <c r="I876" s="4"/>
    </row>
    <row r="877" spans="2:9" x14ac:dyDescent="0.3">
      <c r="B877" s="1">
        <v>1089</v>
      </c>
      <c r="C877" s="3">
        <v>45138</v>
      </c>
      <c r="D877" s="1" t="s">
        <v>26</v>
      </c>
      <c r="E877" s="1" t="s">
        <v>22</v>
      </c>
      <c r="F877" s="1">
        <v>332</v>
      </c>
      <c r="G877" s="2">
        <v>4316</v>
      </c>
      <c r="H877" s="2">
        <v>1079</v>
      </c>
      <c r="I877" s="4"/>
    </row>
    <row r="878" spans="2:9" x14ac:dyDescent="0.3">
      <c r="B878" s="1">
        <v>1091</v>
      </c>
      <c r="C878" s="3">
        <v>45141</v>
      </c>
      <c r="D878" s="1" t="s">
        <v>23</v>
      </c>
      <c r="E878" s="1" t="s">
        <v>22</v>
      </c>
      <c r="F878" s="1">
        <v>517</v>
      </c>
      <c r="G878" s="2">
        <v>6721</v>
      </c>
      <c r="H878" s="2">
        <v>1680.25</v>
      </c>
      <c r="I878" s="4"/>
    </row>
    <row r="879" spans="2:9" x14ac:dyDescent="0.3">
      <c r="B879" s="1">
        <v>1093</v>
      </c>
      <c r="C879" s="3">
        <v>45143</v>
      </c>
      <c r="D879" s="1" t="s">
        <v>20</v>
      </c>
      <c r="E879" s="1" t="s">
        <v>22</v>
      </c>
      <c r="F879" s="1">
        <v>888</v>
      </c>
      <c r="G879" s="2">
        <v>11544</v>
      </c>
      <c r="H879" s="2">
        <v>2886</v>
      </c>
      <c r="I879" s="4"/>
    </row>
    <row r="880" spans="2:9" x14ac:dyDescent="0.3">
      <c r="B880" s="1">
        <v>1104</v>
      </c>
      <c r="C880" s="3">
        <v>45149</v>
      </c>
      <c r="D880" s="1" t="s">
        <v>7</v>
      </c>
      <c r="E880" s="1" t="s">
        <v>22</v>
      </c>
      <c r="F880" s="1">
        <v>966</v>
      </c>
      <c r="G880" s="2">
        <v>12558</v>
      </c>
      <c r="H880" s="2">
        <v>3139.5</v>
      </c>
      <c r="I880" s="4"/>
    </row>
    <row r="881" spans="2:9" x14ac:dyDescent="0.3">
      <c r="B881" s="1">
        <v>1106</v>
      </c>
      <c r="C881" s="3">
        <v>45151</v>
      </c>
      <c r="D881" s="1" t="s">
        <v>10</v>
      </c>
      <c r="E881" s="1" t="s">
        <v>22</v>
      </c>
      <c r="F881" s="1">
        <v>658</v>
      </c>
      <c r="G881" s="2">
        <v>8554</v>
      </c>
      <c r="H881" s="2">
        <v>2138.5</v>
      </c>
      <c r="I881" s="4"/>
    </row>
    <row r="882" spans="2:9" x14ac:dyDescent="0.3">
      <c r="B882" s="1">
        <v>1107</v>
      </c>
      <c r="C882" s="3">
        <v>45151</v>
      </c>
      <c r="D882" s="1" t="s">
        <v>16</v>
      </c>
      <c r="E882" s="1" t="s">
        <v>22</v>
      </c>
      <c r="F882" s="1">
        <v>59</v>
      </c>
      <c r="G882" s="2">
        <v>767</v>
      </c>
      <c r="H882" s="2">
        <v>191.75</v>
      </c>
      <c r="I882" s="4"/>
    </row>
    <row r="883" spans="2:9" x14ac:dyDescent="0.3">
      <c r="B883" s="1">
        <v>1131</v>
      </c>
      <c r="C883" s="3">
        <v>45164</v>
      </c>
      <c r="D883" s="1" t="s">
        <v>10</v>
      </c>
      <c r="E883" s="1" t="s">
        <v>22</v>
      </c>
      <c r="F883" s="1">
        <v>380</v>
      </c>
      <c r="G883" s="2">
        <v>4940</v>
      </c>
      <c r="H883" s="2">
        <v>1235</v>
      </c>
      <c r="I883" s="4"/>
    </row>
    <row r="884" spans="2:9" x14ac:dyDescent="0.3">
      <c r="B884" s="1">
        <v>1137</v>
      </c>
      <c r="C884" s="3">
        <v>45166</v>
      </c>
      <c r="D884" s="1" t="s">
        <v>15</v>
      </c>
      <c r="E884" s="1" t="s">
        <v>22</v>
      </c>
      <c r="F884" s="1">
        <v>821</v>
      </c>
      <c r="G884" s="2">
        <v>10673</v>
      </c>
      <c r="H884" s="2">
        <v>2668.25</v>
      </c>
      <c r="I884" s="4"/>
    </row>
    <row r="885" spans="2:9" x14ac:dyDescent="0.3">
      <c r="B885" s="1">
        <v>1141</v>
      </c>
      <c r="C885" s="3">
        <v>45169</v>
      </c>
      <c r="D885" s="1" t="s">
        <v>30</v>
      </c>
      <c r="E885" s="1" t="s">
        <v>22</v>
      </c>
      <c r="F885" s="1">
        <v>595</v>
      </c>
      <c r="G885" s="2">
        <v>7735</v>
      </c>
      <c r="H885" s="2">
        <v>1933.75</v>
      </c>
      <c r="I885" s="4"/>
    </row>
    <row r="886" spans="2:9" x14ac:dyDescent="0.3">
      <c r="B886" s="1">
        <v>1144</v>
      </c>
      <c r="C886" s="3">
        <v>45170</v>
      </c>
      <c r="D886" s="1" t="s">
        <v>16</v>
      </c>
      <c r="E886" s="1" t="s">
        <v>22</v>
      </c>
      <c r="F886" s="1">
        <v>950</v>
      </c>
      <c r="G886" s="2">
        <v>12350</v>
      </c>
      <c r="H886" s="2">
        <v>3087.5</v>
      </c>
      <c r="I886" s="4"/>
    </row>
    <row r="887" spans="2:9" x14ac:dyDescent="0.3">
      <c r="B887" s="1">
        <v>1153</v>
      </c>
      <c r="C887" s="3">
        <v>45178</v>
      </c>
      <c r="D887" s="1" t="s">
        <v>26</v>
      </c>
      <c r="E887" s="1" t="s">
        <v>22</v>
      </c>
      <c r="F887" s="1">
        <v>453</v>
      </c>
      <c r="G887" s="2">
        <v>5889</v>
      </c>
      <c r="H887" s="2">
        <v>1472.25</v>
      </c>
      <c r="I887" s="4"/>
    </row>
    <row r="888" spans="2:9" x14ac:dyDescent="0.3">
      <c r="B888" s="1">
        <v>1154</v>
      </c>
      <c r="C888" s="3">
        <v>45178</v>
      </c>
      <c r="D888" s="1" t="s">
        <v>15</v>
      </c>
      <c r="E888" s="1" t="s">
        <v>22</v>
      </c>
      <c r="F888" s="1">
        <v>337</v>
      </c>
      <c r="G888" s="2">
        <v>4381</v>
      </c>
      <c r="H888" s="2">
        <v>1095.25</v>
      </c>
      <c r="I888" s="4"/>
    </row>
    <row r="889" spans="2:9" x14ac:dyDescent="0.3">
      <c r="B889" s="1">
        <v>1191</v>
      </c>
      <c r="C889" s="3">
        <v>45199</v>
      </c>
      <c r="D889" s="1" t="s">
        <v>10</v>
      </c>
      <c r="E889" s="1" t="s">
        <v>22</v>
      </c>
      <c r="F889" s="1">
        <v>557</v>
      </c>
      <c r="G889" s="2">
        <v>7241</v>
      </c>
      <c r="H889" s="2">
        <v>1810.25</v>
      </c>
      <c r="I889" s="4"/>
    </row>
    <row r="890" spans="2:9" x14ac:dyDescent="0.3">
      <c r="B890" s="1">
        <v>1192</v>
      </c>
      <c r="C890" s="3">
        <v>45200</v>
      </c>
      <c r="D890" s="1" t="s">
        <v>7</v>
      </c>
      <c r="E890" s="1" t="s">
        <v>22</v>
      </c>
      <c r="F890" s="1">
        <v>36</v>
      </c>
      <c r="G890" s="2">
        <v>468</v>
      </c>
      <c r="H890" s="2">
        <v>117</v>
      </c>
      <c r="I890" s="4"/>
    </row>
    <row r="891" spans="2:9" x14ac:dyDescent="0.3">
      <c r="B891" s="1">
        <v>1211</v>
      </c>
      <c r="C891" s="3">
        <v>45211</v>
      </c>
      <c r="D891" s="1" t="s">
        <v>16</v>
      </c>
      <c r="E891" s="1" t="s">
        <v>22</v>
      </c>
      <c r="F891" s="1">
        <v>632</v>
      </c>
      <c r="G891" s="2">
        <v>8216</v>
      </c>
      <c r="H891" s="2">
        <v>2054</v>
      </c>
      <c r="I891" s="4"/>
    </row>
    <row r="892" spans="2:9" x14ac:dyDescent="0.3">
      <c r="B892" s="1">
        <v>1216</v>
      </c>
      <c r="C892" s="3">
        <v>45215</v>
      </c>
      <c r="D892" s="1" t="s">
        <v>30</v>
      </c>
      <c r="E892" s="1" t="s">
        <v>22</v>
      </c>
      <c r="F892" s="1">
        <v>12</v>
      </c>
      <c r="G892" s="2">
        <v>156</v>
      </c>
      <c r="H892" s="2">
        <v>39</v>
      </c>
      <c r="I892" s="4"/>
    </row>
    <row r="893" spans="2:9" x14ac:dyDescent="0.3">
      <c r="B893" s="1">
        <v>1221</v>
      </c>
      <c r="C893" s="3">
        <v>45216</v>
      </c>
      <c r="D893" s="1" t="s">
        <v>10</v>
      </c>
      <c r="E893" s="1" t="s">
        <v>22</v>
      </c>
      <c r="F893" s="1">
        <v>553</v>
      </c>
      <c r="G893" s="2">
        <v>7189</v>
      </c>
      <c r="H893" s="2">
        <v>1797.25</v>
      </c>
      <c r="I893" s="4"/>
    </row>
    <row r="894" spans="2:9" x14ac:dyDescent="0.3">
      <c r="B894" s="1">
        <v>1273</v>
      </c>
      <c r="C894" s="3">
        <v>45245</v>
      </c>
      <c r="D894" s="1" t="s">
        <v>30</v>
      </c>
      <c r="E894" s="1" t="s">
        <v>22</v>
      </c>
      <c r="F894" s="1">
        <v>514</v>
      </c>
      <c r="G894" s="2">
        <v>6682</v>
      </c>
      <c r="H894" s="2">
        <v>1670.5</v>
      </c>
      <c r="I894" s="4"/>
    </row>
    <row r="895" spans="2:9" x14ac:dyDescent="0.3">
      <c r="B895" s="1">
        <v>1278</v>
      </c>
      <c r="C895" s="3">
        <v>45246</v>
      </c>
      <c r="D895" s="1" t="s">
        <v>7</v>
      </c>
      <c r="E895" s="1" t="s">
        <v>22</v>
      </c>
      <c r="F895" s="1">
        <v>905</v>
      </c>
      <c r="G895" s="2">
        <v>11765</v>
      </c>
      <c r="H895" s="2">
        <v>2941.25</v>
      </c>
      <c r="I895" s="4"/>
    </row>
    <row r="896" spans="2:9" x14ac:dyDescent="0.3">
      <c r="B896" s="1">
        <v>1288</v>
      </c>
      <c r="C896" s="3">
        <v>45252</v>
      </c>
      <c r="D896" s="1" t="s">
        <v>7</v>
      </c>
      <c r="E896" s="1" t="s">
        <v>22</v>
      </c>
      <c r="F896" s="1">
        <v>578</v>
      </c>
      <c r="G896" s="2">
        <v>7514</v>
      </c>
      <c r="H896" s="2">
        <v>1878.5</v>
      </c>
      <c r="I896" s="4"/>
    </row>
    <row r="897" spans="2:9" x14ac:dyDescent="0.3">
      <c r="B897" s="1">
        <v>1289</v>
      </c>
      <c r="C897" s="3">
        <v>45252</v>
      </c>
      <c r="D897" s="1" t="s">
        <v>16</v>
      </c>
      <c r="E897" s="1" t="s">
        <v>22</v>
      </c>
      <c r="F897" s="1">
        <v>387</v>
      </c>
      <c r="G897" s="2">
        <v>5031</v>
      </c>
      <c r="H897" s="2">
        <v>1257.75</v>
      </c>
      <c r="I897" s="4"/>
    </row>
    <row r="898" spans="2:9" x14ac:dyDescent="0.3">
      <c r="B898" s="1">
        <v>1304</v>
      </c>
      <c r="C898" s="3">
        <v>45265</v>
      </c>
      <c r="D898" s="1" t="s">
        <v>11</v>
      </c>
      <c r="E898" s="1" t="s">
        <v>22</v>
      </c>
      <c r="F898" s="1">
        <v>243</v>
      </c>
      <c r="G898" s="2">
        <v>3159</v>
      </c>
      <c r="H898" s="2">
        <v>789.75</v>
      </c>
      <c r="I898" s="4"/>
    </row>
    <row r="899" spans="2:9" x14ac:dyDescent="0.3">
      <c r="B899" s="1">
        <v>1307</v>
      </c>
      <c r="C899" s="3">
        <v>45267</v>
      </c>
      <c r="D899" s="1" t="s">
        <v>11</v>
      </c>
      <c r="E899" s="1" t="s">
        <v>22</v>
      </c>
      <c r="F899" s="1">
        <v>62</v>
      </c>
      <c r="G899" s="2">
        <v>806</v>
      </c>
      <c r="H899" s="2">
        <v>201.5</v>
      </c>
      <c r="I899" s="4"/>
    </row>
    <row r="900" spans="2:9" x14ac:dyDescent="0.3">
      <c r="B900" s="1">
        <v>1336</v>
      </c>
      <c r="C900" s="3">
        <v>45289</v>
      </c>
      <c r="D900" s="1" t="s">
        <v>23</v>
      </c>
      <c r="E900" s="1" t="s">
        <v>22</v>
      </c>
      <c r="F900" s="1">
        <v>633</v>
      </c>
      <c r="G900" s="2">
        <v>8229</v>
      </c>
      <c r="H900" s="2">
        <v>2057.25</v>
      </c>
      <c r="I900" s="4"/>
    </row>
    <row r="901" spans="2:9" x14ac:dyDescent="0.3">
      <c r="B901" s="1">
        <v>1339</v>
      </c>
      <c r="C901" s="3">
        <v>45290</v>
      </c>
      <c r="D901" s="1" t="s">
        <v>16</v>
      </c>
      <c r="E901" s="1" t="s">
        <v>22</v>
      </c>
      <c r="F901" s="1">
        <v>122</v>
      </c>
      <c r="G901" s="2">
        <v>1586</v>
      </c>
      <c r="H901" s="2">
        <v>396.5</v>
      </c>
      <c r="I901" s="4"/>
    </row>
    <row r="902" spans="2:9" x14ac:dyDescent="0.3">
      <c r="B902" s="1">
        <v>1342</v>
      </c>
      <c r="C902" s="3">
        <v>45290</v>
      </c>
      <c r="D902" s="1" t="s">
        <v>7</v>
      </c>
      <c r="E902" s="1" t="s">
        <v>22</v>
      </c>
      <c r="F902" s="1">
        <v>174</v>
      </c>
      <c r="G902" s="2">
        <v>2262</v>
      </c>
      <c r="H902" s="2">
        <v>565.5</v>
      </c>
      <c r="I902" s="4"/>
    </row>
    <row r="903" spans="2:9" x14ac:dyDescent="0.3">
      <c r="B903" s="1">
        <v>1343</v>
      </c>
      <c r="C903" s="3">
        <v>45291</v>
      </c>
      <c r="D903" s="1" t="s">
        <v>20</v>
      </c>
      <c r="E903" s="1" t="s">
        <v>22</v>
      </c>
      <c r="F903" s="1">
        <v>33</v>
      </c>
      <c r="G903" s="2">
        <v>429</v>
      </c>
      <c r="H903" s="2">
        <v>107.25</v>
      </c>
      <c r="I903" s="4"/>
    </row>
    <row r="904" spans="2:9" x14ac:dyDescent="0.3">
      <c r="B904" s="1">
        <v>1346</v>
      </c>
      <c r="C904" s="3">
        <v>45291</v>
      </c>
      <c r="D904" s="1" t="s">
        <v>20</v>
      </c>
      <c r="E904" s="1" t="s">
        <v>22</v>
      </c>
      <c r="F904" s="1">
        <v>494</v>
      </c>
      <c r="G904" s="2">
        <v>6422</v>
      </c>
      <c r="H904" s="2">
        <v>1605.5</v>
      </c>
      <c r="I904" s="4"/>
    </row>
    <row r="905" spans="2:9" x14ac:dyDescent="0.3">
      <c r="B905" s="1">
        <v>1364</v>
      </c>
      <c r="C905" s="3">
        <v>45299</v>
      </c>
      <c r="D905" s="1" t="s">
        <v>16</v>
      </c>
      <c r="E905" s="1" t="s">
        <v>22</v>
      </c>
      <c r="F905" s="1">
        <v>825</v>
      </c>
      <c r="G905" s="2">
        <v>10725</v>
      </c>
      <c r="H905" s="2">
        <v>2681.25</v>
      </c>
      <c r="I905" s="4"/>
    </row>
    <row r="906" spans="2:9" x14ac:dyDescent="0.3">
      <c r="B906" s="1">
        <v>1376</v>
      </c>
      <c r="C906" s="3">
        <v>45307</v>
      </c>
      <c r="D906" s="1" t="s">
        <v>16</v>
      </c>
      <c r="E906" s="1" t="s">
        <v>22</v>
      </c>
      <c r="F906" s="1">
        <v>92</v>
      </c>
      <c r="G906" s="2">
        <v>1196</v>
      </c>
      <c r="H906" s="2">
        <v>299</v>
      </c>
      <c r="I906" s="4"/>
    </row>
    <row r="907" spans="2:9" x14ac:dyDescent="0.3">
      <c r="B907" s="1">
        <v>1383</v>
      </c>
      <c r="C907" s="3">
        <v>45312</v>
      </c>
      <c r="D907" s="1" t="s">
        <v>26</v>
      </c>
      <c r="E907" s="1" t="s">
        <v>22</v>
      </c>
      <c r="F907" s="1">
        <v>611</v>
      </c>
      <c r="G907" s="2">
        <v>7943</v>
      </c>
      <c r="H907" s="2">
        <v>1985.75</v>
      </c>
      <c r="I907" s="4"/>
    </row>
    <row r="908" spans="2:9" x14ac:dyDescent="0.3">
      <c r="B908" s="1">
        <v>1386</v>
      </c>
      <c r="C908" s="3">
        <v>45314</v>
      </c>
      <c r="D908" s="1" t="s">
        <v>16</v>
      </c>
      <c r="E908" s="1" t="s">
        <v>22</v>
      </c>
      <c r="F908" s="1">
        <v>92</v>
      </c>
      <c r="G908" s="2">
        <v>1196</v>
      </c>
      <c r="H908" s="2">
        <v>299</v>
      </c>
      <c r="I908" s="4"/>
    </row>
    <row r="909" spans="2:9" x14ac:dyDescent="0.3">
      <c r="B909" s="1">
        <v>1389</v>
      </c>
      <c r="C909" s="3">
        <v>45316</v>
      </c>
      <c r="D909" s="1" t="s">
        <v>16</v>
      </c>
      <c r="E909" s="1" t="s">
        <v>22</v>
      </c>
      <c r="F909" s="1">
        <v>915</v>
      </c>
      <c r="G909" s="2">
        <v>11895</v>
      </c>
      <c r="H909" s="2">
        <v>2973.75</v>
      </c>
      <c r="I909" s="4"/>
    </row>
    <row r="910" spans="2:9" x14ac:dyDescent="0.3">
      <c r="B910" s="1">
        <v>1401</v>
      </c>
      <c r="C910" s="3">
        <v>45324</v>
      </c>
      <c r="D910" s="1" t="s">
        <v>30</v>
      </c>
      <c r="E910" s="1" t="s">
        <v>22</v>
      </c>
      <c r="F910" s="1">
        <v>89</v>
      </c>
      <c r="G910" s="2">
        <v>1157</v>
      </c>
      <c r="H910" s="2">
        <v>289.25</v>
      </c>
      <c r="I910" s="4"/>
    </row>
    <row r="911" spans="2:9" x14ac:dyDescent="0.3">
      <c r="B911" s="1">
        <v>1414</v>
      </c>
      <c r="C911" s="3">
        <v>45330</v>
      </c>
      <c r="D911" s="1" t="s">
        <v>30</v>
      </c>
      <c r="E911" s="1" t="s">
        <v>22</v>
      </c>
      <c r="F911" s="1">
        <v>317</v>
      </c>
      <c r="G911" s="2">
        <v>4121</v>
      </c>
      <c r="H911" s="2">
        <v>1030.25</v>
      </c>
      <c r="I911" s="4"/>
    </row>
    <row r="912" spans="2:9" x14ac:dyDescent="0.3">
      <c r="B912" s="1">
        <v>1422</v>
      </c>
      <c r="C912" s="3">
        <v>45335</v>
      </c>
      <c r="D912" s="1" t="s">
        <v>15</v>
      </c>
      <c r="E912" s="1" t="s">
        <v>22</v>
      </c>
      <c r="F912" s="1">
        <v>96</v>
      </c>
      <c r="G912" s="2">
        <v>1248</v>
      </c>
      <c r="H912" s="2">
        <v>312</v>
      </c>
      <c r="I912" s="4"/>
    </row>
    <row r="913" spans="2:9" x14ac:dyDescent="0.3">
      <c r="B913" s="1">
        <v>1428</v>
      </c>
      <c r="C913" s="3">
        <v>45338</v>
      </c>
      <c r="D913" s="1" t="s">
        <v>20</v>
      </c>
      <c r="E913" s="1" t="s">
        <v>22</v>
      </c>
      <c r="F913" s="1">
        <v>88</v>
      </c>
      <c r="G913" s="2">
        <v>1144</v>
      </c>
      <c r="H913" s="2">
        <v>286</v>
      </c>
      <c r="I913" s="4"/>
    </row>
    <row r="914" spans="2:9" x14ac:dyDescent="0.3">
      <c r="B914" s="1">
        <v>1435</v>
      </c>
      <c r="C914" s="3">
        <v>45341</v>
      </c>
      <c r="D914" s="1" t="s">
        <v>16</v>
      </c>
      <c r="E914" s="1" t="s">
        <v>22</v>
      </c>
      <c r="F914" s="1">
        <v>245</v>
      </c>
      <c r="G914" s="2">
        <v>3185</v>
      </c>
      <c r="H914" s="2">
        <v>796.25</v>
      </c>
      <c r="I914" s="4"/>
    </row>
    <row r="915" spans="2:9" x14ac:dyDescent="0.3">
      <c r="B915" s="1">
        <v>1454</v>
      </c>
      <c r="C915" s="3">
        <v>45351</v>
      </c>
      <c r="D915" s="1" t="s">
        <v>11</v>
      </c>
      <c r="E915" s="1" t="s">
        <v>22</v>
      </c>
      <c r="F915" s="1">
        <v>715</v>
      </c>
      <c r="G915" s="2">
        <v>9295</v>
      </c>
      <c r="H915" s="2">
        <v>2323.75</v>
      </c>
      <c r="I915" s="4"/>
    </row>
    <row r="916" spans="2:9" x14ac:dyDescent="0.3">
      <c r="B916" s="1">
        <v>1455</v>
      </c>
      <c r="C916" s="3">
        <v>45351</v>
      </c>
      <c r="D916" s="1" t="s">
        <v>10</v>
      </c>
      <c r="E916" s="1" t="s">
        <v>22</v>
      </c>
      <c r="F916" s="1">
        <v>509</v>
      </c>
      <c r="G916" s="2">
        <v>6617</v>
      </c>
      <c r="H916" s="2">
        <v>1654.25</v>
      </c>
      <c r="I916" s="4"/>
    </row>
    <row r="917" spans="2:9" x14ac:dyDescent="0.3">
      <c r="B917" s="1">
        <v>1463</v>
      </c>
      <c r="C917" s="3">
        <v>45356</v>
      </c>
      <c r="D917" s="1" t="s">
        <v>26</v>
      </c>
      <c r="E917" s="1" t="s">
        <v>22</v>
      </c>
      <c r="F917" s="1">
        <v>44</v>
      </c>
      <c r="G917" s="2">
        <v>572</v>
      </c>
      <c r="H917" s="2">
        <v>143</v>
      </c>
      <c r="I917" s="4"/>
    </row>
    <row r="918" spans="2:9" x14ac:dyDescent="0.3">
      <c r="B918" s="1">
        <v>1481</v>
      </c>
      <c r="C918" s="3">
        <v>45366</v>
      </c>
      <c r="D918" s="1" t="s">
        <v>16</v>
      </c>
      <c r="E918" s="1" t="s">
        <v>22</v>
      </c>
      <c r="F918" s="1">
        <v>74</v>
      </c>
      <c r="G918" s="2">
        <v>962</v>
      </c>
      <c r="H918" s="2">
        <v>240.5</v>
      </c>
      <c r="I918" s="4"/>
    </row>
    <row r="919" spans="2:9" x14ac:dyDescent="0.3">
      <c r="B919" s="1">
        <v>1493</v>
      </c>
      <c r="C919" s="3">
        <v>45372</v>
      </c>
      <c r="D919" s="1" t="s">
        <v>16</v>
      </c>
      <c r="E919" s="1" t="s">
        <v>22</v>
      </c>
      <c r="F919" s="1">
        <v>762</v>
      </c>
      <c r="G919" s="2">
        <v>9906</v>
      </c>
      <c r="H919" s="2">
        <v>2476.5</v>
      </c>
      <c r="I919" s="4"/>
    </row>
    <row r="920" spans="2:9" x14ac:dyDescent="0.3">
      <c r="B920" s="1">
        <v>1500</v>
      </c>
      <c r="C920" s="3">
        <v>45380</v>
      </c>
      <c r="D920" s="1" t="s">
        <v>20</v>
      </c>
      <c r="E920" s="1" t="s">
        <v>22</v>
      </c>
      <c r="F920" s="1">
        <v>306</v>
      </c>
      <c r="G920" s="2">
        <v>3978</v>
      </c>
      <c r="H920" s="2">
        <v>994.5</v>
      </c>
      <c r="I920" s="4"/>
    </row>
    <row r="921" spans="2:9" x14ac:dyDescent="0.3">
      <c r="B921" s="1">
        <v>1502</v>
      </c>
      <c r="C921" s="3">
        <v>45381</v>
      </c>
      <c r="D921" s="1" t="s">
        <v>7</v>
      </c>
      <c r="E921" s="1" t="s">
        <v>22</v>
      </c>
      <c r="F921" s="1">
        <v>839</v>
      </c>
      <c r="G921" s="2">
        <v>10907</v>
      </c>
      <c r="H921" s="2">
        <v>2726.75</v>
      </c>
      <c r="I921" s="4"/>
    </row>
    <row r="922" spans="2:9" x14ac:dyDescent="0.3">
      <c r="B922" s="1">
        <v>1510</v>
      </c>
      <c r="C922" s="3">
        <v>45384</v>
      </c>
      <c r="D922" s="1" t="s">
        <v>16</v>
      </c>
      <c r="E922" s="1" t="s">
        <v>22</v>
      </c>
      <c r="F922" s="1">
        <v>451</v>
      </c>
      <c r="G922" s="2">
        <v>5863</v>
      </c>
      <c r="H922" s="2">
        <v>1465.75</v>
      </c>
      <c r="I922" s="4"/>
    </row>
    <row r="923" spans="2:9" x14ac:dyDescent="0.3">
      <c r="B923" s="1">
        <v>1518</v>
      </c>
      <c r="C923" s="3">
        <v>45389</v>
      </c>
      <c r="D923" s="1" t="s">
        <v>11</v>
      </c>
      <c r="E923" s="1" t="s">
        <v>22</v>
      </c>
      <c r="F923" s="1">
        <v>162</v>
      </c>
      <c r="G923" s="2">
        <v>2106</v>
      </c>
      <c r="H923" s="2">
        <v>526.5</v>
      </c>
      <c r="I923" s="4"/>
    </row>
    <row r="924" spans="2:9" x14ac:dyDescent="0.3">
      <c r="B924" s="1">
        <v>1521</v>
      </c>
      <c r="C924" s="3">
        <v>45390</v>
      </c>
      <c r="D924" s="1" t="s">
        <v>10</v>
      </c>
      <c r="E924" s="1" t="s">
        <v>22</v>
      </c>
      <c r="F924" s="1">
        <v>135</v>
      </c>
      <c r="G924" s="2">
        <v>1755</v>
      </c>
      <c r="H924" s="2">
        <v>438.75</v>
      </c>
      <c r="I924" s="4"/>
    </row>
    <row r="925" spans="2:9" x14ac:dyDescent="0.3">
      <c r="B925" s="1">
        <v>1552</v>
      </c>
      <c r="C925" s="3">
        <v>45406</v>
      </c>
      <c r="D925" s="1" t="s">
        <v>23</v>
      </c>
      <c r="E925" s="1" t="s">
        <v>22</v>
      </c>
      <c r="F925" s="1">
        <v>72</v>
      </c>
      <c r="G925" s="2">
        <v>936</v>
      </c>
      <c r="H925" s="2">
        <v>234</v>
      </c>
      <c r="I925" s="4"/>
    </row>
    <row r="926" spans="2:9" x14ac:dyDescent="0.3">
      <c r="B926" s="1">
        <v>1560</v>
      </c>
      <c r="C926" s="3">
        <v>45408</v>
      </c>
      <c r="D926" s="1" t="s">
        <v>7</v>
      </c>
      <c r="E926" s="1" t="s">
        <v>22</v>
      </c>
      <c r="F926" s="1">
        <v>457</v>
      </c>
      <c r="G926" s="2">
        <v>5941</v>
      </c>
      <c r="H926" s="2">
        <v>1485.25</v>
      </c>
      <c r="I926" s="4"/>
    </row>
    <row r="927" spans="2:9" x14ac:dyDescent="0.3">
      <c r="B927" s="1">
        <v>1567</v>
      </c>
      <c r="C927" s="3">
        <v>45410</v>
      </c>
      <c r="D927" s="1" t="s">
        <v>7</v>
      </c>
      <c r="E927" s="1" t="s">
        <v>22</v>
      </c>
      <c r="F927" s="1">
        <v>321</v>
      </c>
      <c r="G927" s="2">
        <v>4173</v>
      </c>
      <c r="H927" s="2">
        <v>1043.25</v>
      </c>
      <c r="I927" s="4"/>
    </row>
    <row r="928" spans="2:9" x14ac:dyDescent="0.3">
      <c r="B928" s="1">
        <v>1571</v>
      </c>
      <c r="C928" s="3">
        <v>45412</v>
      </c>
      <c r="D928" s="1" t="s">
        <v>7</v>
      </c>
      <c r="E928" s="1" t="s">
        <v>22</v>
      </c>
      <c r="F928" s="1">
        <v>758</v>
      </c>
      <c r="G928" s="2">
        <v>9854</v>
      </c>
      <c r="H928" s="2">
        <v>2463.5</v>
      </c>
      <c r="I928" s="4"/>
    </row>
    <row r="929" spans="2:9" x14ac:dyDescent="0.3">
      <c r="B929" s="1">
        <v>1579</v>
      </c>
      <c r="C929" s="3">
        <v>45418</v>
      </c>
      <c r="D929" s="1" t="s">
        <v>30</v>
      </c>
      <c r="E929" s="1" t="s">
        <v>22</v>
      </c>
      <c r="F929" s="1">
        <v>860</v>
      </c>
      <c r="G929" s="2">
        <v>11180</v>
      </c>
      <c r="H929" s="2">
        <v>2795</v>
      </c>
      <c r="I929" s="4"/>
    </row>
    <row r="930" spans="2:9" x14ac:dyDescent="0.3">
      <c r="B930" s="1">
        <v>1603</v>
      </c>
      <c r="C930" s="3">
        <v>45430</v>
      </c>
      <c r="D930" s="1" t="s">
        <v>23</v>
      </c>
      <c r="E930" s="1" t="s">
        <v>22</v>
      </c>
      <c r="F930" s="1">
        <v>695</v>
      </c>
      <c r="G930" s="2">
        <v>9035</v>
      </c>
      <c r="H930" s="2">
        <v>2258.75</v>
      </c>
      <c r="I930" s="4"/>
    </row>
    <row r="931" spans="2:9" x14ac:dyDescent="0.3">
      <c r="B931" s="1">
        <v>1608</v>
      </c>
      <c r="C931" s="3">
        <v>45433</v>
      </c>
      <c r="D931" s="1" t="s">
        <v>10</v>
      </c>
      <c r="E931" s="1" t="s">
        <v>22</v>
      </c>
      <c r="F931" s="1">
        <v>542</v>
      </c>
      <c r="G931" s="2">
        <v>7046</v>
      </c>
      <c r="H931" s="2">
        <v>1761.5</v>
      </c>
      <c r="I931" s="4"/>
    </row>
    <row r="932" spans="2:9" x14ac:dyDescent="0.3">
      <c r="B932" s="1">
        <v>1614</v>
      </c>
      <c r="C932" s="3">
        <v>45434</v>
      </c>
      <c r="D932" s="1" t="s">
        <v>7</v>
      </c>
      <c r="E932" s="1" t="s">
        <v>22</v>
      </c>
      <c r="F932" s="1">
        <v>27</v>
      </c>
      <c r="G932" s="2">
        <v>351</v>
      </c>
      <c r="H932" s="2">
        <v>87.75</v>
      </c>
      <c r="I932" s="4"/>
    </row>
    <row r="933" spans="2:9" x14ac:dyDescent="0.3">
      <c r="B933" s="1">
        <v>1634</v>
      </c>
      <c r="C933" s="3">
        <v>45444</v>
      </c>
      <c r="D933" s="1" t="s">
        <v>7</v>
      </c>
      <c r="E933" s="1" t="s">
        <v>22</v>
      </c>
      <c r="F933" s="1">
        <v>768</v>
      </c>
      <c r="G933" s="2">
        <v>9984</v>
      </c>
      <c r="H933" s="2">
        <v>2496</v>
      </c>
      <c r="I933" s="4"/>
    </row>
    <row r="934" spans="2:9" x14ac:dyDescent="0.3">
      <c r="B934" s="1">
        <v>1637</v>
      </c>
      <c r="C934" s="3">
        <v>45446</v>
      </c>
      <c r="D934" s="1" t="s">
        <v>10</v>
      </c>
      <c r="E934" s="1" t="s">
        <v>22</v>
      </c>
      <c r="F934" s="1">
        <v>353</v>
      </c>
      <c r="G934" s="2">
        <v>4589</v>
      </c>
      <c r="H934" s="2">
        <v>1147.25</v>
      </c>
      <c r="I934" s="4"/>
    </row>
    <row r="935" spans="2:9" x14ac:dyDescent="0.3">
      <c r="B935" s="1">
        <v>1645</v>
      </c>
      <c r="C935" s="3">
        <v>45450</v>
      </c>
      <c r="D935" s="1" t="s">
        <v>26</v>
      </c>
      <c r="E935" s="1" t="s">
        <v>22</v>
      </c>
      <c r="F935" s="1">
        <v>214</v>
      </c>
      <c r="G935" s="2">
        <v>2782</v>
      </c>
      <c r="H935" s="2">
        <v>695.5</v>
      </c>
      <c r="I935" s="4"/>
    </row>
    <row r="936" spans="2:9" x14ac:dyDescent="0.3">
      <c r="B936" s="1">
        <v>1647</v>
      </c>
      <c r="C936" s="3">
        <v>45451</v>
      </c>
      <c r="D936" s="1" t="s">
        <v>11</v>
      </c>
      <c r="E936" s="1" t="s">
        <v>22</v>
      </c>
      <c r="F936" s="1">
        <v>414</v>
      </c>
      <c r="G936" s="2">
        <v>5382</v>
      </c>
      <c r="H936" s="2">
        <v>1345.5</v>
      </c>
      <c r="I936" s="4"/>
    </row>
    <row r="937" spans="2:9" x14ac:dyDescent="0.3">
      <c r="B937" s="1">
        <v>1673</v>
      </c>
      <c r="C937" s="3">
        <v>45465</v>
      </c>
      <c r="D937" s="1" t="s">
        <v>7</v>
      </c>
      <c r="E937" s="1" t="s">
        <v>22</v>
      </c>
      <c r="F937" s="1">
        <v>776</v>
      </c>
      <c r="G937" s="2">
        <v>10088</v>
      </c>
      <c r="H937" s="2">
        <v>2522</v>
      </c>
      <c r="I937" s="4"/>
    </row>
    <row r="938" spans="2:9" x14ac:dyDescent="0.3">
      <c r="B938" s="1">
        <v>1674</v>
      </c>
      <c r="C938" s="3">
        <v>45466</v>
      </c>
      <c r="D938" s="1" t="s">
        <v>15</v>
      </c>
      <c r="E938" s="1" t="s">
        <v>22</v>
      </c>
      <c r="F938" s="1">
        <v>67</v>
      </c>
      <c r="G938" s="2">
        <v>871</v>
      </c>
      <c r="H938" s="2">
        <v>217.75</v>
      </c>
      <c r="I938" s="4"/>
    </row>
    <row r="939" spans="2:9" x14ac:dyDescent="0.3">
      <c r="B939" s="1">
        <v>1686</v>
      </c>
      <c r="C939" s="3">
        <v>45476</v>
      </c>
      <c r="D939" s="1" t="s">
        <v>7</v>
      </c>
      <c r="E939" s="1" t="s">
        <v>22</v>
      </c>
      <c r="F939" s="1">
        <v>395</v>
      </c>
      <c r="G939" s="2">
        <v>5135</v>
      </c>
      <c r="H939" s="2">
        <v>1283.75</v>
      </c>
      <c r="I939" s="4"/>
    </row>
    <row r="940" spans="2:9" x14ac:dyDescent="0.3">
      <c r="B940" s="1">
        <v>1699</v>
      </c>
      <c r="C940" s="3">
        <v>45486</v>
      </c>
      <c r="D940" s="1" t="s">
        <v>15</v>
      </c>
      <c r="E940" s="1" t="s">
        <v>22</v>
      </c>
      <c r="F940" s="1">
        <v>184</v>
      </c>
      <c r="G940" s="2">
        <v>2392</v>
      </c>
      <c r="H940" s="2">
        <v>598</v>
      </c>
      <c r="I940" s="4"/>
    </row>
    <row r="941" spans="2:9" x14ac:dyDescent="0.3">
      <c r="B941" s="1">
        <v>1711</v>
      </c>
      <c r="C941" s="3">
        <v>45495</v>
      </c>
      <c r="D941" s="1" t="s">
        <v>23</v>
      </c>
      <c r="E941" s="1" t="s">
        <v>22</v>
      </c>
      <c r="F941" s="1">
        <v>585</v>
      </c>
      <c r="G941" s="2">
        <v>7605</v>
      </c>
      <c r="H941" s="2">
        <v>1901.25</v>
      </c>
      <c r="I941" s="4"/>
    </row>
    <row r="942" spans="2:9" x14ac:dyDescent="0.3">
      <c r="B942" s="1">
        <v>1714</v>
      </c>
      <c r="C942" s="3">
        <v>45496</v>
      </c>
      <c r="D942" s="1" t="s">
        <v>26</v>
      </c>
      <c r="E942" s="1" t="s">
        <v>22</v>
      </c>
      <c r="F942" s="1">
        <v>27</v>
      </c>
      <c r="G942" s="2">
        <v>351</v>
      </c>
      <c r="H942" s="2">
        <v>87.75</v>
      </c>
      <c r="I942" s="4"/>
    </row>
    <row r="943" spans="2:9" x14ac:dyDescent="0.3">
      <c r="B943" s="1">
        <v>1717</v>
      </c>
      <c r="C943" s="3">
        <v>45497</v>
      </c>
      <c r="D943" s="1" t="s">
        <v>11</v>
      </c>
      <c r="E943" s="1" t="s">
        <v>22</v>
      </c>
      <c r="F943" s="1">
        <v>762</v>
      </c>
      <c r="G943" s="2">
        <v>9906</v>
      </c>
      <c r="H943" s="2">
        <v>2476.5</v>
      </c>
      <c r="I943" s="4"/>
    </row>
    <row r="944" spans="2:9" x14ac:dyDescent="0.3">
      <c r="B944" s="1">
        <v>1721</v>
      </c>
      <c r="C944" s="3">
        <v>45499</v>
      </c>
      <c r="D944" s="1" t="s">
        <v>16</v>
      </c>
      <c r="E944" s="1" t="s">
        <v>22</v>
      </c>
      <c r="F944" s="1">
        <v>400</v>
      </c>
      <c r="G944" s="2">
        <v>5200</v>
      </c>
      <c r="H944" s="2">
        <v>1300</v>
      </c>
      <c r="I944" s="4"/>
    </row>
    <row r="945" spans="2:9" x14ac:dyDescent="0.3">
      <c r="B945" s="1">
        <v>1757</v>
      </c>
      <c r="C945" s="3">
        <v>45522</v>
      </c>
      <c r="D945" s="1" t="s">
        <v>30</v>
      </c>
      <c r="E945" s="1" t="s">
        <v>22</v>
      </c>
      <c r="F945" s="1">
        <v>65</v>
      </c>
      <c r="G945" s="2">
        <v>845</v>
      </c>
      <c r="H945" s="2">
        <v>211.25</v>
      </c>
      <c r="I945" s="4"/>
    </row>
    <row r="946" spans="2:9" x14ac:dyDescent="0.3">
      <c r="B946" s="1">
        <v>1764</v>
      </c>
      <c r="C946" s="3">
        <v>45527</v>
      </c>
      <c r="D946" s="1" t="s">
        <v>11</v>
      </c>
      <c r="E946" s="1" t="s">
        <v>22</v>
      </c>
      <c r="F946" s="1">
        <v>376</v>
      </c>
      <c r="G946" s="2">
        <v>4888</v>
      </c>
      <c r="H946" s="2">
        <v>1222</v>
      </c>
      <c r="I946" s="4"/>
    </row>
    <row r="947" spans="2:9" x14ac:dyDescent="0.3">
      <c r="B947" s="1">
        <v>1768</v>
      </c>
      <c r="C947" s="3">
        <v>45531</v>
      </c>
      <c r="D947" s="1" t="s">
        <v>16</v>
      </c>
      <c r="E947" s="1" t="s">
        <v>22</v>
      </c>
      <c r="F947" s="1">
        <v>596</v>
      </c>
      <c r="G947" s="2">
        <v>7748</v>
      </c>
      <c r="H947" s="2">
        <v>1937</v>
      </c>
      <c r="I947" s="4"/>
    </row>
    <row r="948" spans="2:9" x14ac:dyDescent="0.3">
      <c r="B948" s="1">
        <v>1770</v>
      </c>
      <c r="C948" s="3">
        <v>45532</v>
      </c>
      <c r="D948" s="1" t="s">
        <v>15</v>
      </c>
      <c r="E948" s="1" t="s">
        <v>22</v>
      </c>
      <c r="F948" s="1">
        <v>766</v>
      </c>
      <c r="G948" s="2">
        <v>9958</v>
      </c>
      <c r="H948" s="2">
        <v>2489.5</v>
      </c>
      <c r="I948" s="4"/>
    </row>
    <row r="949" spans="2:9" x14ac:dyDescent="0.3">
      <c r="B949" s="1">
        <v>1773</v>
      </c>
      <c r="C949" s="3">
        <v>45534</v>
      </c>
      <c r="D949" s="1" t="s">
        <v>30</v>
      </c>
      <c r="E949" s="1" t="s">
        <v>22</v>
      </c>
      <c r="F949" s="1">
        <v>427</v>
      </c>
      <c r="G949" s="2">
        <v>5551</v>
      </c>
      <c r="H949" s="2">
        <v>1387.75</v>
      </c>
      <c r="I949" s="4"/>
    </row>
    <row r="950" spans="2:9" x14ac:dyDescent="0.3">
      <c r="B950" s="1">
        <v>1778</v>
      </c>
      <c r="C950" s="3">
        <v>45537</v>
      </c>
      <c r="D950" s="1" t="s">
        <v>16</v>
      </c>
      <c r="E950" s="1" t="s">
        <v>22</v>
      </c>
      <c r="F950" s="1">
        <v>580</v>
      </c>
      <c r="G950" s="2">
        <v>7540</v>
      </c>
      <c r="H950" s="2">
        <v>1885</v>
      </c>
      <c r="I950" s="4"/>
    </row>
    <row r="951" spans="2:9" x14ac:dyDescent="0.3">
      <c r="B951" s="1">
        <v>1784</v>
      </c>
      <c r="C951" s="3">
        <v>45540</v>
      </c>
      <c r="D951" s="1" t="s">
        <v>30</v>
      </c>
      <c r="E951" s="1" t="s">
        <v>22</v>
      </c>
      <c r="F951" s="1">
        <v>797</v>
      </c>
      <c r="G951" s="2">
        <v>10361</v>
      </c>
      <c r="H951" s="2">
        <v>2590.25</v>
      </c>
      <c r="I951" s="4"/>
    </row>
    <row r="952" spans="2:9" x14ac:dyDescent="0.3">
      <c r="B952" s="1">
        <v>1786</v>
      </c>
      <c r="C952" s="3">
        <v>45544</v>
      </c>
      <c r="D952" s="1" t="s">
        <v>11</v>
      </c>
      <c r="E952" s="1" t="s">
        <v>22</v>
      </c>
      <c r="F952" s="1">
        <v>633</v>
      </c>
      <c r="G952" s="2">
        <v>8229</v>
      </c>
      <c r="H952" s="2">
        <v>2057.25</v>
      </c>
      <c r="I952" s="4"/>
    </row>
    <row r="953" spans="2:9" x14ac:dyDescent="0.3">
      <c r="B953" s="1">
        <v>1810</v>
      </c>
      <c r="C953" s="3">
        <v>45557</v>
      </c>
      <c r="D953" s="1" t="s">
        <v>30</v>
      </c>
      <c r="E953" s="1" t="s">
        <v>22</v>
      </c>
      <c r="F953" s="1">
        <v>617</v>
      </c>
      <c r="G953" s="2">
        <v>8021</v>
      </c>
      <c r="H953" s="2">
        <v>2005.25</v>
      </c>
      <c r="I953" s="4"/>
    </row>
    <row r="954" spans="2:9" x14ac:dyDescent="0.3">
      <c r="B954" s="1">
        <v>1811</v>
      </c>
      <c r="C954" s="3">
        <v>45557</v>
      </c>
      <c r="D954" s="1" t="s">
        <v>26</v>
      </c>
      <c r="E954" s="1" t="s">
        <v>22</v>
      </c>
      <c r="F954" s="1">
        <v>474</v>
      </c>
      <c r="G954" s="2">
        <v>6162</v>
      </c>
      <c r="H954" s="2">
        <v>1540.5</v>
      </c>
      <c r="I954" s="4"/>
    </row>
    <row r="955" spans="2:9" x14ac:dyDescent="0.3">
      <c r="B955" s="1">
        <v>1852</v>
      </c>
      <c r="C955" s="3">
        <v>45577</v>
      </c>
      <c r="D955" s="1" t="s">
        <v>26</v>
      </c>
      <c r="E955" s="1" t="s">
        <v>22</v>
      </c>
      <c r="F955" s="1">
        <v>332</v>
      </c>
      <c r="G955" s="2">
        <v>4316</v>
      </c>
      <c r="H955" s="2">
        <v>1079</v>
      </c>
      <c r="I955" s="4"/>
    </row>
    <row r="956" spans="2:9" x14ac:dyDescent="0.3">
      <c r="B956" s="1">
        <v>1869</v>
      </c>
      <c r="C956" s="3">
        <v>45583</v>
      </c>
      <c r="D956" s="1" t="s">
        <v>10</v>
      </c>
      <c r="E956" s="1" t="s">
        <v>22</v>
      </c>
      <c r="F956" s="1">
        <v>137</v>
      </c>
      <c r="G956" s="2">
        <v>1781</v>
      </c>
      <c r="H956" s="2">
        <v>445.25</v>
      </c>
      <c r="I956" s="4"/>
    </row>
    <row r="957" spans="2:9" x14ac:dyDescent="0.3">
      <c r="B957" s="1">
        <v>1870</v>
      </c>
      <c r="C957" s="3">
        <v>45583</v>
      </c>
      <c r="D957" s="1" t="s">
        <v>15</v>
      </c>
      <c r="E957" s="1" t="s">
        <v>22</v>
      </c>
      <c r="F957" s="1">
        <v>866</v>
      </c>
      <c r="G957" s="2">
        <v>11258</v>
      </c>
      <c r="H957" s="2">
        <v>2814.5</v>
      </c>
      <c r="I957" s="4"/>
    </row>
    <row r="958" spans="2:9" x14ac:dyDescent="0.3">
      <c r="B958" s="1">
        <v>1873</v>
      </c>
      <c r="C958" s="3">
        <v>45585</v>
      </c>
      <c r="D958" s="1" t="s">
        <v>10</v>
      </c>
      <c r="E958" s="1" t="s">
        <v>22</v>
      </c>
      <c r="F958" s="1">
        <v>366</v>
      </c>
      <c r="G958" s="2">
        <v>4758</v>
      </c>
      <c r="H958" s="2">
        <v>1189.5</v>
      </c>
      <c r="I958" s="4"/>
    </row>
    <row r="959" spans="2:9" x14ac:dyDescent="0.3">
      <c r="B959" s="1">
        <v>1874</v>
      </c>
      <c r="C959" s="3">
        <v>45585</v>
      </c>
      <c r="D959" s="1" t="s">
        <v>11</v>
      </c>
      <c r="E959" s="1" t="s">
        <v>22</v>
      </c>
      <c r="F959" s="1">
        <v>120</v>
      </c>
      <c r="G959" s="2">
        <v>1560</v>
      </c>
      <c r="H959" s="2">
        <v>390</v>
      </c>
      <c r="I959" s="4"/>
    </row>
    <row r="960" spans="2:9" x14ac:dyDescent="0.3">
      <c r="B960" s="1">
        <v>1876</v>
      </c>
      <c r="C960" s="3">
        <v>45586</v>
      </c>
      <c r="D960" s="1" t="s">
        <v>15</v>
      </c>
      <c r="E960" s="1" t="s">
        <v>22</v>
      </c>
      <c r="F960" s="1">
        <v>704</v>
      </c>
      <c r="G960" s="2">
        <v>9152</v>
      </c>
      <c r="H960" s="2">
        <v>2288</v>
      </c>
      <c r="I960" s="4"/>
    </row>
    <row r="961" spans="2:9" x14ac:dyDescent="0.3">
      <c r="B961" s="1">
        <v>1884</v>
      </c>
      <c r="C961" s="3">
        <v>45591</v>
      </c>
      <c r="D961" s="1" t="s">
        <v>10</v>
      </c>
      <c r="E961" s="1" t="s">
        <v>22</v>
      </c>
      <c r="F961" s="1">
        <v>256</v>
      </c>
      <c r="G961" s="2">
        <v>3328</v>
      </c>
      <c r="H961" s="2">
        <v>832</v>
      </c>
      <c r="I961" s="4"/>
    </row>
    <row r="962" spans="2:9" x14ac:dyDescent="0.3">
      <c r="B962" s="1">
        <v>1886</v>
      </c>
      <c r="C962" s="3">
        <v>45592</v>
      </c>
      <c r="D962" s="1" t="s">
        <v>15</v>
      </c>
      <c r="E962" s="1" t="s">
        <v>22</v>
      </c>
      <c r="F962" s="1">
        <v>624</v>
      </c>
      <c r="G962" s="2">
        <v>8112</v>
      </c>
      <c r="H962" s="2">
        <v>2028</v>
      </c>
      <c r="I962" s="4"/>
    </row>
    <row r="963" spans="2:9" x14ac:dyDescent="0.3">
      <c r="B963" s="1">
        <v>1908</v>
      </c>
      <c r="C963" s="3">
        <v>45606</v>
      </c>
      <c r="D963" s="1" t="s">
        <v>23</v>
      </c>
      <c r="E963" s="1" t="s">
        <v>22</v>
      </c>
      <c r="F963" s="1">
        <v>407</v>
      </c>
      <c r="G963" s="2">
        <v>5291</v>
      </c>
      <c r="H963" s="2">
        <v>1322.75</v>
      </c>
      <c r="I963" s="4"/>
    </row>
    <row r="964" spans="2:9" x14ac:dyDescent="0.3">
      <c r="B964" s="1">
        <v>1911</v>
      </c>
      <c r="C964" s="3">
        <v>45609</v>
      </c>
      <c r="D964" s="1" t="s">
        <v>20</v>
      </c>
      <c r="E964" s="1" t="s">
        <v>22</v>
      </c>
      <c r="F964" s="1">
        <v>889</v>
      </c>
      <c r="G964" s="2">
        <v>11557</v>
      </c>
      <c r="H964" s="2">
        <v>2889.25</v>
      </c>
      <c r="I964" s="4"/>
    </row>
    <row r="965" spans="2:9" x14ac:dyDescent="0.3">
      <c r="B965" s="1">
        <v>1918</v>
      </c>
      <c r="C965" s="3">
        <v>45611</v>
      </c>
      <c r="D965" s="1" t="s">
        <v>16</v>
      </c>
      <c r="E965" s="1" t="s">
        <v>22</v>
      </c>
      <c r="F965" s="1">
        <v>63</v>
      </c>
      <c r="G965" s="2">
        <v>819</v>
      </c>
      <c r="H965" s="2">
        <v>204.75</v>
      </c>
      <c r="I965" s="4"/>
    </row>
    <row r="966" spans="2:9" x14ac:dyDescent="0.3">
      <c r="B966" s="1">
        <v>1919</v>
      </c>
      <c r="C966" s="3">
        <v>45611</v>
      </c>
      <c r="D966" s="1" t="s">
        <v>10</v>
      </c>
      <c r="E966" s="1" t="s">
        <v>22</v>
      </c>
      <c r="F966" s="1">
        <v>93</v>
      </c>
      <c r="G966" s="2">
        <v>1209</v>
      </c>
      <c r="H966" s="2">
        <v>302.25</v>
      </c>
      <c r="I966" s="4"/>
    </row>
    <row r="967" spans="2:9" x14ac:dyDescent="0.3">
      <c r="B967" s="1">
        <v>1954</v>
      </c>
      <c r="C967" s="3">
        <v>45632</v>
      </c>
      <c r="D967" s="1" t="s">
        <v>15</v>
      </c>
      <c r="E967" s="1" t="s">
        <v>22</v>
      </c>
      <c r="F967" s="1">
        <v>620</v>
      </c>
      <c r="G967" s="2">
        <v>8060</v>
      </c>
      <c r="H967" s="2">
        <v>2015</v>
      </c>
      <c r="I967" s="4"/>
    </row>
    <row r="968" spans="2:9" x14ac:dyDescent="0.3">
      <c r="B968" s="1">
        <v>1961</v>
      </c>
      <c r="C968" s="3">
        <v>45637</v>
      </c>
      <c r="D968" s="1" t="s">
        <v>10</v>
      </c>
      <c r="E968" s="1" t="s">
        <v>22</v>
      </c>
      <c r="F968" s="1">
        <v>93</v>
      </c>
      <c r="G968" s="2">
        <v>1209</v>
      </c>
      <c r="H968" s="2">
        <v>302.25</v>
      </c>
      <c r="I968" s="4"/>
    </row>
    <row r="969" spans="2:9" x14ac:dyDescent="0.3">
      <c r="B969" s="1">
        <v>1984</v>
      </c>
      <c r="C969" s="3">
        <v>45647</v>
      </c>
      <c r="D969" s="1" t="s">
        <v>11</v>
      </c>
      <c r="E969" s="1" t="s">
        <v>22</v>
      </c>
      <c r="F969" s="1">
        <v>350</v>
      </c>
      <c r="G969" s="2">
        <v>4550</v>
      </c>
      <c r="H969" s="2">
        <v>1137.5</v>
      </c>
      <c r="I969" s="4"/>
    </row>
    <row r="970" spans="2:9" x14ac:dyDescent="0.3">
      <c r="B970" s="1">
        <v>1988</v>
      </c>
      <c r="C970" s="3">
        <v>45650</v>
      </c>
      <c r="D970" s="1" t="s">
        <v>26</v>
      </c>
      <c r="E970" s="1" t="s">
        <v>22</v>
      </c>
      <c r="F970" s="1">
        <v>720</v>
      </c>
      <c r="G970" s="2">
        <v>9360</v>
      </c>
      <c r="H970" s="2">
        <v>2340</v>
      </c>
      <c r="I970" s="4"/>
    </row>
    <row r="971" spans="2:9" x14ac:dyDescent="0.3">
      <c r="B971" s="1">
        <v>1995</v>
      </c>
      <c r="C971" s="3">
        <v>45654</v>
      </c>
      <c r="D971" s="1" t="s">
        <v>20</v>
      </c>
      <c r="E971" s="1" t="s">
        <v>22</v>
      </c>
      <c r="F971" s="1">
        <v>226</v>
      </c>
      <c r="G971" s="2">
        <v>2938</v>
      </c>
      <c r="H971" s="2">
        <v>734.5</v>
      </c>
      <c r="I971" s="4"/>
    </row>
    <row r="972" spans="2:9" x14ac:dyDescent="0.3">
      <c r="B972" s="1">
        <v>5</v>
      </c>
      <c r="C972" s="3">
        <v>44563</v>
      </c>
      <c r="D972" s="1" t="s">
        <v>10</v>
      </c>
      <c r="E972" s="1" t="s">
        <v>24</v>
      </c>
      <c r="F972" s="1">
        <v>7.7349999999999994</v>
      </c>
      <c r="G972" s="2">
        <v>108.28999999999999</v>
      </c>
      <c r="H972" s="2">
        <v>27.072499999999998</v>
      </c>
      <c r="I972" s="4"/>
    </row>
    <row r="973" spans="2:9" x14ac:dyDescent="0.3">
      <c r="B973" s="1">
        <v>6</v>
      </c>
      <c r="C973" s="3">
        <v>44563</v>
      </c>
      <c r="D973" s="1" t="s">
        <v>7</v>
      </c>
      <c r="E973" s="1" t="s">
        <v>24</v>
      </c>
      <c r="F973" s="1">
        <v>257.03999999999996</v>
      </c>
      <c r="G973" s="2">
        <v>3598.5599999999995</v>
      </c>
      <c r="H973" s="2">
        <v>899.63999999999987</v>
      </c>
      <c r="I973" s="4"/>
    </row>
    <row r="974" spans="2:9" x14ac:dyDescent="0.3">
      <c r="B974" s="1">
        <v>12</v>
      </c>
      <c r="C974" s="3">
        <v>44565</v>
      </c>
      <c r="D974" s="1" t="s">
        <v>26</v>
      </c>
      <c r="E974" s="1" t="s">
        <v>24</v>
      </c>
      <c r="F974" s="1">
        <v>69.614999999999995</v>
      </c>
      <c r="G974" s="2">
        <v>974.6099999999999</v>
      </c>
      <c r="H974" s="2">
        <v>243.65249999999997</v>
      </c>
      <c r="I974" s="4"/>
    </row>
    <row r="975" spans="2:9" x14ac:dyDescent="0.3">
      <c r="B975" s="1">
        <v>22</v>
      </c>
      <c r="C975" s="3">
        <v>44570</v>
      </c>
      <c r="D975" s="1" t="s">
        <v>26</v>
      </c>
      <c r="E975" s="1" t="s">
        <v>24</v>
      </c>
      <c r="F975" s="1">
        <v>157.67499999999998</v>
      </c>
      <c r="G975" s="2">
        <v>2207.4499999999998</v>
      </c>
      <c r="H975" s="2">
        <v>551.86249999999995</v>
      </c>
      <c r="I975" s="4"/>
    </row>
    <row r="976" spans="2:9" x14ac:dyDescent="0.3">
      <c r="B976" s="1">
        <v>27</v>
      </c>
      <c r="C976" s="3">
        <v>44573</v>
      </c>
      <c r="D976" s="1" t="s">
        <v>11</v>
      </c>
      <c r="E976" s="1" t="s">
        <v>24</v>
      </c>
      <c r="F976" s="1">
        <v>201.70499999999998</v>
      </c>
      <c r="G976" s="2">
        <v>2823.87</v>
      </c>
      <c r="H976" s="2">
        <v>705.96749999999997</v>
      </c>
      <c r="I976" s="4"/>
    </row>
    <row r="977" spans="2:9" x14ac:dyDescent="0.3">
      <c r="B977" s="1">
        <v>30</v>
      </c>
      <c r="C977" s="3">
        <v>44577</v>
      </c>
      <c r="D977" s="1" t="s">
        <v>15</v>
      </c>
      <c r="E977" s="1" t="s">
        <v>24</v>
      </c>
      <c r="F977" s="1">
        <v>479.56999999999994</v>
      </c>
      <c r="G977" s="2">
        <v>6713.98</v>
      </c>
      <c r="H977" s="2">
        <v>1678.4949999999999</v>
      </c>
      <c r="I977" s="4"/>
    </row>
    <row r="978" spans="2:9" x14ac:dyDescent="0.3">
      <c r="B978" s="1">
        <v>42</v>
      </c>
      <c r="C978" s="3">
        <v>44582</v>
      </c>
      <c r="D978" s="1" t="s">
        <v>30</v>
      </c>
      <c r="E978" s="1" t="s">
        <v>24</v>
      </c>
      <c r="F978" s="1">
        <v>127.32999999999998</v>
      </c>
      <c r="G978" s="2">
        <v>1782.62</v>
      </c>
      <c r="H978" s="2">
        <v>445.65499999999997</v>
      </c>
      <c r="I978" s="4"/>
    </row>
    <row r="979" spans="2:9" x14ac:dyDescent="0.3">
      <c r="B979" s="1">
        <v>46</v>
      </c>
      <c r="C979" s="3">
        <v>44583</v>
      </c>
      <c r="D979" s="1" t="s">
        <v>11</v>
      </c>
      <c r="E979" s="1" t="s">
        <v>24</v>
      </c>
      <c r="F979" s="1">
        <v>500.98999999999995</v>
      </c>
      <c r="G979" s="2">
        <v>7013.86</v>
      </c>
      <c r="H979" s="2">
        <v>1753.4649999999999</v>
      </c>
      <c r="I979" s="4"/>
    </row>
    <row r="980" spans="2:9" x14ac:dyDescent="0.3">
      <c r="B980" s="1">
        <v>54</v>
      </c>
      <c r="C980" s="3">
        <v>44588</v>
      </c>
      <c r="D980" s="1" t="s">
        <v>7</v>
      </c>
      <c r="E980" s="1" t="s">
        <v>24</v>
      </c>
      <c r="F980" s="1">
        <v>205.86999999999998</v>
      </c>
      <c r="G980" s="2">
        <v>2882.18</v>
      </c>
      <c r="H980" s="2">
        <v>720.54499999999996</v>
      </c>
      <c r="I980" s="4"/>
    </row>
    <row r="981" spans="2:9" x14ac:dyDescent="0.3">
      <c r="B981" s="1">
        <v>55</v>
      </c>
      <c r="C981" s="3">
        <v>44590</v>
      </c>
      <c r="D981" s="1" t="s">
        <v>26</v>
      </c>
      <c r="E981" s="1" t="s">
        <v>24</v>
      </c>
      <c r="F981" s="1">
        <v>414.12</v>
      </c>
      <c r="G981" s="2">
        <v>5797.68</v>
      </c>
      <c r="H981" s="2">
        <v>1449.42</v>
      </c>
      <c r="I981" s="4"/>
    </row>
    <row r="982" spans="2:9" x14ac:dyDescent="0.3">
      <c r="B982" s="1">
        <v>69</v>
      </c>
      <c r="C982" s="3">
        <v>44597</v>
      </c>
      <c r="D982" s="1" t="s">
        <v>23</v>
      </c>
      <c r="E982" s="1" t="s">
        <v>24</v>
      </c>
      <c r="F982" s="1">
        <v>433.15999999999997</v>
      </c>
      <c r="G982" s="2">
        <v>6064.24</v>
      </c>
      <c r="H982" s="2">
        <v>1516.06</v>
      </c>
      <c r="I982" s="4"/>
    </row>
    <row r="983" spans="2:9" x14ac:dyDescent="0.3">
      <c r="B983" s="1">
        <v>80</v>
      </c>
      <c r="C983" s="3">
        <v>44606</v>
      </c>
      <c r="D983" s="1" t="s">
        <v>16</v>
      </c>
      <c r="E983" s="1" t="s">
        <v>24</v>
      </c>
      <c r="F983" s="1">
        <v>172.54999999999998</v>
      </c>
      <c r="G983" s="2">
        <v>2415.6999999999998</v>
      </c>
      <c r="H983" s="2">
        <v>603.92499999999995</v>
      </c>
      <c r="I983" s="4"/>
    </row>
    <row r="984" spans="2:9" x14ac:dyDescent="0.3">
      <c r="B984" s="1">
        <v>104</v>
      </c>
      <c r="C984" s="3">
        <v>44617</v>
      </c>
      <c r="D984" s="1" t="s">
        <v>20</v>
      </c>
      <c r="E984" s="1" t="s">
        <v>24</v>
      </c>
      <c r="F984" s="1">
        <v>586.07499999999993</v>
      </c>
      <c r="G984" s="2">
        <v>8205.0499999999993</v>
      </c>
      <c r="H984" s="2">
        <v>2051.2624999999998</v>
      </c>
      <c r="I984" s="4"/>
    </row>
    <row r="985" spans="2:9" x14ac:dyDescent="0.3">
      <c r="B985" s="1">
        <v>109</v>
      </c>
      <c r="C985" s="3">
        <v>44621</v>
      </c>
      <c r="D985" s="1" t="s">
        <v>30</v>
      </c>
      <c r="E985" s="1" t="s">
        <v>24</v>
      </c>
      <c r="F985" s="1">
        <v>114.23999999999998</v>
      </c>
      <c r="G985" s="2">
        <v>1599.3599999999997</v>
      </c>
      <c r="H985" s="2">
        <v>399.83999999999992</v>
      </c>
      <c r="I985" s="4"/>
    </row>
    <row r="986" spans="2:9" x14ac:dyDescent="0.3">
      <c r="B986" s="1">
        <v>115</v>
      </c>
      <c r="C986" s="3">
        <v>44623</v>
      </c>
      <c r="D986" s="1" t="s">
        <v>16</v>
      </c>
      <c r="E986" s="1" t="s">
        <v>24</v>
      </c>
      <c r="F986" s="1">
        <v>334.98499999999996</v>
      </c>
      <c r="G986" s="2">
        <v>4689.7899999999991</v>
      </c>
      <c r="H986" s="2">
        <v>1172.4474999999998</v>
      </c>
      <c r="I986" s="4"/>
    </row>
    <row r="987" spans="2:9" x14ac:dyDescent="0.3">
      <c r="B987" s="1">
        <v>122</v>
      </c>
      <c r="C987" s="3">
        <v>44626</v>
      </c>
      <c r="D987" s="1" t="s">
        <v>16</v>
      </c>
      <c r="E987" s="1" t="s">
        <v>24</v>
      </c>
      <c r="F987" s="1">
        <v>311.18499999999995</v>
      </c>
      <c r="G987" s="2">
        <v>4356.5899999999992</v>
      </c>
      <c r="H987" s="2">
        <v>1089.1474999999998</v>
      </c>
      <c r="I987" s="4"/>
    </row>
    <row r="988" spans="2:9" x14ac:dyDescent="0.3">
      <c r="B988" s="1">
        <v>141</v>
      </c>
      <c r="C988" s="3">
        <v>44638</v>
      </c>
      <c r="D988" s="1" t="s">
        <v>23</v>
      </c>
      <c r="E988" s="1" t="s">
        <v>24</v>
      </c>
      <c r="F988" s="1">
        <v>127.32999999999998</v>
      </c>
      <c r="G988" s="2">
        <v>1782.62</v>
      </c>
      <c r="H988" s="2">
        <v>445.65499999999997</v>
      </c>
      <c r="I988" s="4"/>
    </row>
    <row r="989" spans="2:9" x14ac:dyDescent="0.3">
      <c r="B989" s="1">
        <v>151</v>
      </c>
      <c r="C989" s="3">
        <v>44642</v>
      </c>
      <c r="D989" s="1" t="s">
        <v>11</v>
      </c>
      <c r="E989" s="1" t="s">
        <v>24</v>
      </c>
      <c r="F989" s="1">
        <v>48.79</v>
      </c>
      <c r="G989" s="2">
        <v>683.06</v>
      </c>
      <c r="H989" s="2">
        <v>170.76499999999999</v>
      </c>
      <c r="I989" s="4"/>
    </row>
    <row r="990" spans="2:9" x14ac:dyDescent="0.3">
      <c r="B990" s="1">
        <v>156</v>
      </c>
      <c r="C990" s="3">
        <v>44644</v>
      </c>
      <c r="D990" s="1" t="s">
        <v>15</v>
      </c>
      <c r="E990" s="1" t="s">
        <v>24</v>
      </c>
      <c r="F990" s="1">
        <v>38.08</v>
      </c>
      <c r="G990" s="2">
        <v>533.12</v>
      </c>
      <c r="H990" s="2">
        <v>133.28</v>
      </c>
      <c r="I990" s="4"/>
    </row>
    <row r="991" spans="2:9" x14ac:dyDescent="0.3">
      <c r="B991" s="1">
        <v>158</v>
      </c>
      <c r="C991" s="3">
        <v>44646</v>
      </c>
      <c r="D991" s="1" t="s">
        <v>10</v>
      </c>
      <c r="E991" s="1" t="s">
        <v>24</v>
      </c>
      <c r="F991" s="1">
        <v>190.99499999999998</v>
      </c>
      <c r="G991" s="2">
        <v>2673.93</v>
      </c>
      <c r="H991" s="2">
        <v>668.48249999999996</v>
      </c>
      <c r="I991" s="4"/>
    </row>
    <row r="992" spans="2:9" x14ac:dyDescent="0.3">
      <c r="B992" s="1">
        <v>161</v>
      </c>
      <c r="C992" s="3">
        <v>44647</v>
      </c>
      <c r="D992" s="1" t="s">
        <v>7</v>
      </c>
      <c r="E992" s="1" t="s">
        <v>24</v>
      </c>
      <c r="F992" s="1">
        <v>437.9199999999999</v>
      </c>
      <c r="G992" s="2">
        <v>6130.8799999999983</v>
      </c>
      <c r="H992" s="2">
        <v>1532.7199999999996</v>
      </c>
      <c r="I992" s="4"/>
    </row>
    <row r="993" spans="2:9" x14ac:dyDescent="0.3">
      <c r="B993" s="1">
        <v>167</v>
      </c>
      <c r="C993" s="3">
        <v>44650</v>
      </c>
      <c r="D993" s="1" t="s">
        <v>10</v>
      </c>
      <c r="E993" s="1" t="s">
        <v>24</v>
      </c>
      <c r="F993" s="1">
        <v>455.76999999999992</v>
      </c>
      <c r="G993" s="2">
        <v>6380.7799999999988</v>
      </c>
      <c r="H993" s="2">
        <v>1595.1949999999997</v>
      </c>
      <c r="I993" s="4"/>
    </row>
    <row r="994" spans="2:9" x14ac:dyDescent="0.3">
      <c r="B994" s="1">
        <v>170</v>
      </c>
      <c r="C994" s="3">
        <v>44651</v>
      </c>
      <c r="D994" s="1" t="s">
        <v>16</v>
      </c>
      <c r="E994" s="1" t="s">
        <v>24</v>
      </c>
      <c r="F994" s="1">
        <v>481.95</v>
      </c>
      <c r="G994" s="2">
        <v>6747.3</v>
      </c>
      <c r="H994" s="2">
        <v>1686.825</v>
      </c>
      <c r="I994" s="4"/>
    </row>
    <row r="995" spans="2:9" x14ac:dyDescent="0.3">
      <c r="B995" s="1">
        <v>177</v>
      </c>
      <c r="C995" s="3">
        <v>44653</v>
      </c>
      <c r="D995" s="1" t="s">
        <v>10</v>
      </c>
      <c r="E995" s="1" t="s">
        <v>24</v>
      </c>
      <c r="F995" s="1">
        <v>461.71999999999991</v>
      </c>
      <c r="G995" s="2">
        <v>6464.079999999999</v>
      </c>
      <c r="H995" s="2">
        <v>1616.0199999999998</v>
      </c>
      <c r="I995" s="4"/>
    </row>
    <row r="996" spans="2:9" x14ac:dyDescent="0.3">
      <c r="B996" s="1">
        <v>179</v>
      </c>
      <c r="C996" s="3">
        <v>44653</v>
      </c>
      <c r="D996" s="1" t="s">
        <v>23</v>
      </c>
      <c r="E996" s="1" t="s">
        <v>24</v>
      </c>
      <c r="F996" s="1">
        <v>151.72499999999999</v>
      </c>
      <c r="G996" s="2">
        <v>2124.15</v>
      </c>
      <c r="H996" s="2">
        <v>531.03750000000002</v>
      </c>
      <c r="I996" s="4"/>
    </row>
    <row r="997" spans="2:9" x14ac:dyDescent="0.3">
      <c r="B997" s="1">
        <v>193</v>
      </c>
      <c r="C997" s="3">
        <v>44662</v>
      </c>
      <c r="D997" s="1" t="s">
        <v>7</v>
      </c>
      <c r="E997" s="1" t="s">
        <v>24</v>
      </c>
      <c r="F997" s="1">
        <v>492.06499999999994</v>
      </c>
      <c r="G997" s="2">
        <v>6888.9099999999989</v>
      </c>
      <c r="H997" s="2">
        <v>1722.2274999999997</v>
      </c>
      <c r="I997" s="4"/>
    </row>
    <row r="998" spans="2:9" x14ac:dyDescent="0.3">
      <c r="B998" s="1">
        <v>198</v>
      </c>
      <c r="C998" s="3">
        <v>44665</v>
      </c>
      <c r="D998" s="1" t="s">
        <v>26</v>
      </c>
      <c r="E998" s="1" t="s">
        <v>24</v>
      </c>
      <c r="F998" s="1">
        <v>332.00999999999993</v>
      </c>
      <c r="G998" s="2">
        <v>4648.1399999999994</v>
      </c>
      <c r="H998" s="2">
        <v>1162.0349999999999</v>
      </c>
      <c r="I998" s="4"/>
    </row>
    <row r="999" spans="2:9" x14ac:dyDescent="0.3">
      <c r="B999" s="1">
        <v>271</v>
      </c>
      <c r="C999" s="3">
        <v>44703</v>
      </c>
      <c r="D999" s="1" t="s">
        <v>15</v>
      </c>
      <c r="E999" s="1" t="s">
        <v>24</v>
      </c>
      <c r="F999" s="1">
        <v>212.41499999999996</v>
      </c>
      <c r="G999" s="2">
        <v>2973.8099999999995</v>
      </c>
      <c r="H999" s="2">
        <v>743.45249999999987</v>
      </c>
      <c r="I999" s="4"/>
    </row>
    <row r="1000" spans="2:9" x14ac:dyDescent="0.3">
      <c r="B1000" s="1">
        <v>274</v>
      </c>
      <c r="C1000" s="3">
        <v>44705</v>
      </c>
      <c r="D1000" s="1" t="s">
        <v>23</v>
      </c>
      <c r="E1000" s="1" t="s">
        <v>24</v>
      </c>
      <c r="F1000" s="1">
        <v>349.26499999999999</v>
      </c>
      <c r="G1000" s="2">
        <v>4889.71</v>
      </c>
      <c r="H1000" s="2">
        <v>1222.4275</v>
      </c>
      <c r="I1000" s="4"/>
    </row>
    <row r="1001" spans="2:9" x14ac:dyDescent="0.3">
      <c r="B1001" s="1">
        <v>275</v>
      </c>
      <c r="C1001" s="3">
        <v>44706</v>
      </c>
      <c r="D1001" s="1" t="s">
        <v>20</v>
      </c>
      <c r="E1001" s="1" t="s">
        <v>24</v>
      </c>
      <c r="F1001" s="1">
        <v>279.64999999999998</v>
      </c>
      <c r="G1001" s="2">
        <v>3915.0999999999995</v>
      </c>
      <c r="H1001" s="2">
        <v>978.77499999999986</v>
      </c>
      <c r="I1001" s="4"/>
    </row>
    <row r="1002" spans="2:9" x14ac:dyDescent="0.3">
      <c r="B1002" s="1">
        <v>289</v>
      </c>
      <c r="C1002" s="3">
        <v>44713</v>
      </c>
      <c r="D1002" s="1" t="s">
        <v>30</v>
      </c>
      <c r="E1002" s="1" t="s">
        <v>24</v>
      </c>
      <c r="F1002" s="1">
        <v>418.87999999999994</v>
      </c>
      <c r="G1002" s="2">
        <v>5864.3199999999988</v>
      </c>
      <c r="H1002" s="2">
        <v>1466.0799999999997</v>
      </c>
      <c r="I1002" s="4"/>
    </row>
    <row r="1003" spans="2:9" x14ac:dyDescent="0.3">
      <c r="B1003" s="1">
        <v>294</v>
      </c>
      <c r="C1003" s="3">
        <v>44714</v>
      </c>
      <c r="D1003" s="1" t="s">
        <v>10</v>
      </c>
      <c r="E1003" s="1" t="s">
        <v>24</v>
      </c>
      <c r="F1003" s="1">
        <v>276.07999999999993</v>
      </c>
      <c r="G1003" s="2">
        <v>3865.119999999999</v>
      </c>
      <c r="H1003" s="2">
        <v>966.27999999999975</v>
      </c>
      <c r="I1003" s="4"/>
    </row>
    <row r="1004" spans="2:9" x14ac:dyDescent="0.3">
      <c r="B1004" s="1">
        <v>299</v>
      </c>
      <c r="C1004" s="3">
        <v>44717</v>
      </c>
      <c r="D1004" s="1" t="s">
        <v>15</v>
      </c>
      <c r="E1004" s="1" t="s">
        <v>24</v>
      </c>
      <c r="F1004" s="1">
        <v>282.02999999999997</v>
      </c>
      <c r="G1004" s="2">
        <v>3948.4199999999996</v>
      </c>
      <c r="H1004" s="2">
        <v>987.1049999999999</v>
      </c>
      <c r="I1004" s="4"/>
    </row>
    <row r="1005" spans="2:9" x14ac:dyDescent="0.3">
      <c r="B1005" s="1">
        <v>308</v>
      </c>
      <c r="C1005" s="3">
        <v>44722</v>
      </c>
      <c r="D1005" s="1" t="s">
        <v>10</v>
      </c>
      <c r="E1005" s="1" t="s">
        <v>24</v>
      </c>
      <c r="F1005" s="1">
        <v>323.08499999999998</v>
      </c>
      <c r="G1005" s="2">
        <v>4523.1899999999996</v>
      </c>
      <c r="H1005" s="2">
        <v>1130.7974999999999</v>
      </c>
      <c r="I1005" s="4"/>
    </row>
    <row r="1006" spans="2:9" x14ac:dyDescent="0.3">
      <c r="B1006" s="1">
        <v>309</v>
      </c>
      <c r="C1006" s="3">
        <v>44723</v>
      </c>
      <c r="D1006" s="1" t="s">
        <v>10</v>
      </c>
      <c r="E1006" s="1" t="s">
        <v>24</v>
      </c>
      <c r="F1006" s="1">
        <v>375.44499999999999</v>
      </c>
      <c r="G1006" s="2">
        <v>5256.23</v>
      </c>
      <c r="H1006" s="2">
        <v>1314.0574999999999</v>
      </c>
      <c r="I1006" s="4"/>
    </row>
    <row r="1007" spans="2:9" x14ac:dyDescent="0.3">
      <c r="B1007" s="1">
        <v>326</v>
      </c>
      <c r="C1007" s="3">
        <v>44736</v>
      </c>
      <c r="D1007" s="1" t="s">
        <v>16</v>
      </c>
      <c r="E1007" s="1" t="s">
        <v>24</v>
      </c>
      <c r="F1007" s="1">
        <v>409.95499999999993</v>
      </c>
      <c r="G1007" s="2">
        <v>5739.369999999999</v>
      </c>
      <c r="H1007" s="2">
        <v>1434.8424999999997</v>
      </c>
      <c r="I1007" s="4"/>
    </row>
    <row r="1008" spans="2:9" x14ac:dyDescent="0.3">
      <c r="B1008" s="1">
        <v>333</v>
      </c>
      <c r="C1008" s="3">
        <v>44740</v>
      </c>
      <c r="D1008" s="1" t="s">
        <v>20</v>
      </c>
      <c r="E1008" s="1" t="s">
        <v>24</v>
      </c>
      <c r="F1008" s="1">
        <v>240.97499999999999</v>
      </c>
      <c r="G1008" s="2">
        <v>3373.65</v>
      </c>
      <c r="H1008" s="2">
        <v>843.41250000000002</v>
      </c>
      <c r="I1008" s="4"/>
    </row>
    <row r="1009" spans="2:9" x14ac:dyDescent="0.3">
      <c r="B1009" s="1">
        <v>362</v>
      </c>
      <c r="C1009" s="3">
        <v>44752</v>
      </c>
      <c r="D1009" s="1" t="s">
        <v>26</v>
      </c>
      <c r="E1009" s="1" t="s">
        <v>24</v>
      </c>
      <c r="F1009" s="1">
        <v>498.6099999999999</v>
      </c>
      <c r="G1009" s="2">
        <v>6980.5399999999991</v>
      </c>
      <c r="H1009" s="2">
        <v>1745.1349999999998</v>
      </c>
      <c r="I1009" s="4"/>
    </row>
    <row r="1010" spans="2:9" x14ac:dyDescent="0.3">
      <c r="B1010" s="1">
        <v>369</v>
      </c>
      <c r="C1010" s="3">
        <v>44756</v>
      </c>
      <c r="D1010" s="1" t="s">
        <v>16</v>
      </c>
      <c r="E1010" s="1" t="s">
        <v>24</v>
      </c>
      <c r="F1010" s="1">
        <v>519.43499999999995</v>
      </c>
      <c r="G1010" s="2">
        <v>7272.0899999999992</v>
      </c>
      <c r="H1010" s="2">
        <v>1818.0224999999998</v>
      </c>
      <c r="I1010" s="4"/>
    </row>
    <row r="1011" spans="2:9" x14ac:dyDescent="0.3">
      <c r="B1011" s="1">
        <v>383</v>
      </c>
      <c r="C1011" s="3">
        <v>44763</v>
      </c>
      <c r="D1011" s="1" t="s">
        <v>7</v>
      </c>
      <c r="E1011" s="1" t="s">
        <v>24</v>
      </c>
      <c r="F1011" s="1">
        <v>181.47499999999999</v>
      </c>
      <c r="G1011" s="2">
        <v>2540.65</v>
      </c>
      <c r="H1011" s="2">
        <v>635.16250000000002</v>
      </c>
      <c r="I1011" s="4"/>
    </row>
    <row r="1012" spans="2:9" x14ac:dyDescent="0.3">
      <c r="B1012" s="1">
        <v>390</v>
      </c>
      <c r="C1012" s="3">
        <v>44765</v>
      </c>
      <c r="D1012" s="1" t="s">
        <v>10</v>
      </c>
      <c r="E1012" s="1" t="s">
        <v>24</v>
      </c>
      <c r="F1012" s="1">
        <v>428.39999999999992</v>
      </c>
      <c r="G1012" s="2">
        <v>5997.5999999999985</v>
      </c>
      <c r="H1012" s="2">
        <v>1499.3999999999996</v>
      </c>
      <c r="I1012" s="4"/>
    </row>
    <row r="1013" spans="2:9" x14ac:dyDescent="0.3">
      <c r="B1013" s="1">
        <v>408</v>
      </c>
      <c r="C1013" s="3">
        <v>44774</v>
      </c>
      <c r="D1013" s="1" t="s">
        <v>15</v>
      </c>
      <c r="E1013" s="1" t="s">
        <v>24</v>
      </c>
      <c r="F1013" s="1">
        <v>246.32999999999996</v>
      </c>
      <c r="G1013" s="2">
        <v>3448.6199999999994</v>
      </c>
      <c r="H1013" s="2">
        <v>862.15499999999986</v>
      </c>
      <c r="I1013" s="4"/>
    </row>
    <row r="1014" spans="2:9" x14ac:dyDescent="0.3">
      <c r="B1014" s="1">
        <v>419</v>
      </c>
      <c r="C1014" s="3">
        <v>44779</v>
      </c>
      <c r="D1014" s="1" t="s">
        <v>26</v>
      </c>
      <c r="E1014" s="1" t="s">
        <v>24</v>
      </c>
      <c r="F1014" s="1">
        <v>440.89499999999992</v>
      </c>
      <c r="G1014" s="2">
        <v>6172.5299999999988</v>
      </c>
      <c r="H1014" s="2">
        <v>1543.1324999999997</v>
      </c>
      <c r="I1014" s="4"/>
    </row>
    <row r="1015" spans="2:9" x14ac:dyDescent="0.3">
      <c r="B1015" s="1">
        <v>452</v>
      </c>
      <c r="C1015" s="3">
        <v>44796</v>
      </c>
      <c r="D1015" s="1" t="s">
        <v>20</v>
      </c>
      <c r="E1015" s="1" t="s">
        <v>24</v>
      </c>
      <c r="F1015" s="1">
        <v>356.40499999999997</v>
      </c>
      <c r="G1015" s="2">
        <v>4989.67</v>
      </c>
      <c r="H1015" s="2">
        <v>1247.4175</v>
      </c>
      <c r="I1015" s="4"/>
    </row>
    <row r="1016" spans="2:9" x14ac:dyDescent="0.3">
      <c r="B1016" s="1">
        <v>455</v>
      </c>
      <c r="C1016" s="3">
        <v>44797</v>
      </c>
      <c r="D1016" s="1" t="s">
        <v>23</v>
      </c>
      <c r="E1016" s="1" t="s">
        <v>24</v>
      </c>
      <c r="F1016" s="1">
        <v>70.209999999999994</v>
      </c>
      <c r="G1016" s="2">
        <v>982.93999999999994</v>
      </c>
      <c r="H1016" s="2">
        <v>245.73499999999999</v>
      </c>
      <c r="I1016" s="4"/>
    </row>
    <row r="1017" spans="2:9" x14ac:dyDescent="0.3">
      <c r="B1017" s="1">
        <v>470</v>
      </c>
      <c r="C1017" s="3">
        <v>44803</v>
      </c>
      <c r="D1017" s="1" t="s">
        <v>30</v>
      </c>
      <c r="E1017" s="1" t="s">
        <v>24</v>
      </c>
      <c r="F1017" s="1">
        <v>199.92</v>
      </c>
      <c r="G1017" s="2">
        <v>2798.8799999999997</v>
      </c>
      <c r="H1017" s="2">
        <v>699.71999999999991</v>
      </c>
      <c r="I1017" s="4"/>
    </row>
    <row r="1018" spans="2:9" x14ac:dyDescent="0.3">
      <c r="B1018" s="1">
        <v>471</v>
      </c>
      <c r="C1018" s="3">
        <v>44804</v>
      </c>
      <c r="D1018" s="1" t="s">
        <v>20</v>
      </c>
      <c r="E1018" s="1" t="s">
        <v>24</v>
      </c>
      <c r="F1018" s="1">
        <v>169.57499999999999</v>
      </c>
      <c r="G1018" s="2">
        <v>2374.0499999999997</v>
      </c>
      <c r="H1018" s="2">
        <v>593.51249999999993</v>
      </c>
      <c r="I1018" s="4"/>
    </row>
    <row r="1019" spans="2:9" x14ac:dyDescent="0.3">
      <c r="B1019" s="1">
        <v>488</v>
      </c>
      <c r="C1019" s="3">
        <v>44810</v>
      </c>
      <c r="D1019" s="1" t="s">
        <v>15</v>
      </c>
      <c r="E1019" s="1" t="s">
        <v>24</v>
      </c>
      <c r="F1019" s="1">
        <v>139.22999999999999</v>
      </c>
      <c r="G1019" s="2">
        <v>1949.2199999999998</v>
      </c>
      <c r="H1019" s="2">
        <v>487.30499999999995</v>
      </c>
      <c r="I1019" s="4"/>
    </row>
    <row r="1020" spans="2:9" x14ac:dyDescent="0.3">
      <c r="B1020" s="1">
        <v>498</v>
      </c>
      <c r="C1020" s="3">
        <v>44812</v>
      </c>
      <c r="D1020" s="1" t="s">
        <v>30</v>
      </c>
      <c r="E1020" s="1" t="s">
        <v>24</v>
      </c>
      <c r="F1020" s="1">
        <v>535.5</v>
      </c>
      <c r="G1020" s="2">
        <v>7497</v>
      </c>
      <c r="H1020" s="2">
        <v>1874.25</v>
      </c>
      <c r="I1020" s="4"/>
    </row>
    <row r="1021" spans="2:9" x14ac:dyDescent="0.3">
      <c r="B1021" s="1">
        <v>502</v>
      </c>
      <c r="C1021" s="3">
        <v>44814</v>
      </c>
      <c r="D1021" s="1" t="s">
        <v>15</v>
      </c>
      <c r="E1021" s="1" t="s">
        <v>24</v>
      </c>
      <c r="F1021" s="1">
        <v>149.345</v>
      </c>
      <c r="G1021" s="2">
        <v>2090.83</v>
      </c>
      <c r="H1021" s="2">
        <v>522.70749999999998</v>
      </c>
      <c r="I1021" s="4"/>
    </row>
    <row r="1022" spans="2:9" x14ac:dyDescent="0.3">
      <c r="B1022" s="1">
        <v>504</v>
      </c>
      <c r="C1022" s="3">
        <v>44814</v>
      </c>
      <c r="D1022" s="1" t="s">
        <v>11</v>
      </c>
      <c r="E1022" s="1" t="s">
        <v>24</v>
      </c>
      <c r="F1022" s="1">
        <v>280.83999999999997</v>
      </c>
      <c r="G1022" s="2">
        <v>3931.7599999999998</v>
      </c>
      <c r="H1022" s="2">
        <v>982.93999999999994</v>
      </c>
      <c r="I1022" s="4"/>
    </row>
    <row r="1023" spans="2:9" x14ac:dyDescent="0.3">
      <c r="B1023" s="1">
        <v>530</v>
      </c>
      <c r="C1023" s="3">
        <v>44824</v>
      </c>
      <c r="D1023" s="1" t="s">
        <v>10</v>
      </c>
      <c r="E1023" s="1" t="s">
        <v>24</v>
      </c>
      <c r="F1023" s="1">
        <v>593.21499999999992</v>
      </c>
      <c r="G1023" s="2">
        <v>8305.0099999999984</v>
      </c>
      <c r="H1023" s="2">
        <v>2076.2524999999996</v>
      </c>
      <c r="I1023" s="4"/>
    </row>
    <row r="1024" spans="2:9" x14ac:dyDescent="0.3">
      <c r="B1024" s="1">
        <v>531</v>
      </c>
      <c r="C1024" s="3">
        <v>44825</v>
      </c>
      <c r="D1024" s="1" t="s">
        <v>26</v>
      </c>
      <c r="E1024" s="1" t="s">
        <v>24</v>
      </c>
      <c r="F1024" s="1">
        <v>146.36999999999998</v>
      </c>
      <c r="G1024" s="2">
        <v>2049.1799999999998</v>
      </c>
      <c r="H1024" s="2">
        <v>512.29499999999996</v>
      </c>
      <c r="I1024" s="4"/>
    </row>
    <row r="1025" spans="2:9" x14ac:dyDescent="0.3">
      <c r="B1025" s="1">
        <v>553</v>
      </c>
      <c r="C1025" s="3">
        <v>44841</v>
      </c>
      <c r="D1025" s="1" t="s">
        <v>30</v>
      </c>
      <c r="E1025" s="1" t="s">
        <v>24</v>
      </c>
      <c r="F1025" s="1">
        <v>219.55500000000001</v>
      </c>
      <c r="G1025" s="2">
        <v>3073.77</v>
      </c>
      <c r="H1025" s="2">
        <v>768.4425</v>
      </c>
      <c r="I1025" s="4"/>
    </row>
    <row r="1026" spans="2:9" x14ac:dyDescent="0.3">
      <c r="B1026" s="1">
        <v>564</v>
      </c>
      <c r="C1026" s="3">
        <v>44846</v>
      </c>
      <c r="D1026" s="1" t="s">
        <v>23</v>
      </c>
      <c r="E1026" s="1" t="s">
        <v>24</v>
      </c>
      <c r="F1026" s="1">
        <v>424.23499999999996</v>
      </c>
      <c r="G1026" s="2">
        <v>5939.2899999999991</v>
      </c>
      <c r="H1026" s="2">
        <v>1484.8224999999998</v>
      </c>
      <c r="I1026" s="4"/>
    </row>
    <row r="1027" spans="2:9" x14ac:dyDescent="0.3">
      <c r="B1027" s="1">
        <v>579</v>
      </c>
      <c r="C1027" s="3">
        <v>44854</v>
      </c>
      <c r="D1027" s="1" t="s">
        <v>20</v>
      </c>
      <c r="E1027" s="1" t="s">
        <v>24</v>
      </c>
      <c r="F1027" s="1">
        <v>533.71499999999992</v>
      </c>
      <c r="G1027" s="2">
        <v>7472.0099999999984</v>
      </c>
      <c r="H1027" s="2">
        <v>1868.0024999999996</v>
      </c>
      <c r="I1027" s="4"/>
    </row>
    <row r="1028" spans="2:9" x14ac:dyDescent="0.3">
      <c r="B1028" s="1">
        <v>594</v>
      </c>
      <c r="C1028" s="3">
        <v>44863</v>
      </c>
      <c r="D1028" s="1" t="s">
        <v>7</v>
      </c>
      <c r="E1028" s="1" t="s">
        <v>24</v>
      </c>
      <c r="F1028" s="1">
        <v>516.45999999999992</v>
      </c>
      <c r="G1028" s="2">
        <v>7230.4399999999987</v>
      </c>
      <c r="H1028" s="2">
        <v>1807.6099999999997</v>
      </c>
      <c r="I1028" s="4"/>
    </row>
    <row r="1029" spans="2:9" x14ac:dyDescent="0.3">
      <c r="B1029" s="1">
        <v>632</v>
      </c>
      <c r="C1029" s="3">
        <v>44883</v>
      </c>
      <c r="D1029" s="1" t="s">
        <v>26</v>
      </c>
      <c r="E1029" s="1" t="s">
        <v>24</v>
      </c>
      <c r="F1029" s="1">
        <v>580.125</v>
      </c>
      <c r="G1029" s="2">
        <v>8121.75</v>
      </c>
      <c r="H1029" s="2">
        <v>2030.4375</v>
      </c>
      <c r="I1029" s="4"/>
    </row>
    <row r="1030" spans="2:9" x14ac:dyDescent="0.3">
      <c r="B1030" s="1">
        <v>636</v>
      </c>
      <c r="C1030" s="3">
        <v>44886</v>
      </c>
      <c r="D1030" s="1" t="s">
        <v>20</v>
      </c>
      <c r="E1030" s="1" t="s">
        <v>24</v>
      </c>
      <c r="F1030" s="1">
        <v>364.14</v>
      </c>
      <c r="G1030" s="2">
        <v>5097.96</v>
      </c>
      <c r="H1030" s="2">
        <v>1274.49</v>
      </c>
      <c r="I1030" s="4"/>
    </row>
    <row r="1031" spans="2:9" x14ac:dyDescent="0.3">
      <c r="B1031" s="1">
        <v>637</v>
      </c>
      <c r="C1031" s="3">
        <v>44886</v>
      </c>
      <c r="D1031" s="1" t="s">
        <v>15</v>
      </c>
      <c r="E1031" s="1" t="s">
        <v>24</v>
      </c>
      <c r="F1031" s="1">
        <v>215.98499999999999</v>
      </c>
      <c r="G1031" s="2">
        <v>3023.79</v>
      </c>
      <c r="H1031" s="2">
        <v>755.94749999999999</v>
      </c>
      <c r="I1031" s="4"/>
    </row>
    <row r="1032" spans="2:9" x14ac:dyDescent="0.3">
      <c r="B1032" s="1">
        <v>641</v>
      </c>
      <c r="C1032" s="3">
        <v>44889</v>
      </c>
      <c r="D1032" s="1" t="s">
        <v>10</v>
      </c>
      <c r="E1032" s="1" t="s">
        <v>24</v>
      </c>
      <c r="F1032" s="1">
        <v>40.459999999999994</v>
      </c>
      <c r="G1032" s="2">
        <v>566.43999999999994</v>
      </c>
      <c r="H1032" s="2">
        <v>141.60999999999999</v>
      </c>
      <c r="I1032" s="4"/>
    </row>
    <row r="1033" spans="2:9" x14ac:dyDescent="0.3">
      <c r="B1033" s="1">
        <v>643</v>
      </c>
      <c r="C1033" s="3">
        <v>44890</v>
      </c>
      <c r="D1033" s="1" t="s">
        <v>30</v>
      </c>
      <c r="E1033" s="1" t="s">
        <v>24</v>
      </c>
      <c r="F1033" s="1">
        <v>40.459999999999994</v>
      </c>
      <c r="G1033" s="2">
        <v>566.43999999999994</v>
      </c>
      <c r="H1033" s="2">
        <v>141.60999999999999</v>
      </c>
      <c r="I1033" s="4"/>
    </row>
    <row r="1034" spans="2:9" x14ac:dyDescent="0.3">
      <c r="B1034" s="1">
        <v>644</v>
      </c>
      <c r="C1034" s="3">
        <v>44891</v>
      </c>
      <c r="D1034" s="1" t="s">
        <v>10</v>
      </c>
      <c r="E1034" s="1" t="s">
        <v>24</v>
      </c>
      <c r="F1034" s="1">
        <v>94.60499999999999</v>
      </c>
      <c r="G1034" s="2">
        <v>1324.4699999999998</v>
      </c>
      <c r="H1034" s="2">
        <v>331.11749999999995</v>
      </c>
      <c r="I1034" s="4"/>
    </row>
    <row r="1035" spans="2:9" x14ac:dyDescent="0.3">
      <c r="B1035" s="1">
        <v>664</v>
      </c>
      <c r="C1035" s="3">
        <v>44907</v>
      </c>
      <c r="D1035" s="1" t="s">
        <v>30</v>
      </c>
      <c r="E1035" s="1" t="s">
        <v>24</v>
      </c>
      <c r="F1035" s="1">
        <v>64.85499999999999</v>
      </c>
      <c r="G1035" s="2">
        <v>907.9699999999998</v>
      </c>
      <c r="H1035" s="2">
        <v>226.99249999999995</v>
      </c>
      <c r="I1035" s="4"/>
    </row>
    <row r="1036" spans="2:9" x14ac:dyDescent="0.3">
      <c r="B1036" s="1">
        <v>671</v>
      </c>
      <c r="C1036" s="3">
        <v>44913</v>
      </c>
      <c r="D1036" s="1" t="s">
        <v>26</v>
      </c>
      <c r="E1036" s="1" t="s">
        <v>24</v>
      </c>
      <c r="F1036" s="1">
        <v>245.73499999999996</v>
      </c>
      <c r="G1036" s="2">
        <v>3440.2899999999995</v>
      </c>
      <c r="H1036" s="2">
        <v>860.07249999999988</v>
      </c>
      <c r="I1036" s="4"/>
    </row>
    <row r="1037" spans="2:9" x14ac:dyDescent="0.3">
      <c r="B1037" s="1">
        <v>694</v>
      </c>
      <c r="C1037" s="3">
        <v>44921</v>
      </c>
      <c r="D1037" s="1" t="s">
        <v>7</v>
      </c>
      <c r="E1037" s="1" t="s">
        <v>24</v>
      </c>
      <c r="F1037" s="1">
        <v>373.65999999999997</v>
      </c>
      <c r="G1037" s="2">
        <v>5231.24</v>
      </c>
      <c r="H1037" s="2">
        <v>1307.81</v>
      </c>
      <c r="I1037" s="4"/>
    </row>
    <row r="1038" spans="2:9" x14ac:dyDescent="0.3">
      <c r="B1038" s="1">
        <v>698</v>
      </c>
      <c r="C1038" s="3">
        <v>44923</v>
      </c>
      <c r="D1038" s="1" t="s">
        <v>16</v>
      </c>
      <c r="E1038" s="1" t="s">
        <v>24</v>
      </c>
      <c r="F1038" s="1">
        <v>379.01499999999999</v>
      </c>
      <c r="G1038" s="2">
        <v>5306.21</v>
      </c>
      <c r="H1038" s="2">
        <v>1326.5525</v>
      </c>
      <c r="I1038" s="4"/>
    </row>
    <row r="1039" spans="2:9" x14ac:dyDescent="0.3">
      <c r="B1039" s="1">
        <v>700</v>
      </c>
      <c r="C1039" s="3">
        <v>44924</v>
      </c>
      <c r="D1039" s="1" t="s">
        <v>7</v>
      </c>
      <c r="E1039" s="1" t="s">
        <v>24</v>
      </c>
      <c r="F1039" s="1">
        <v>540.25999999999988</v>
      </c>
      <c r="G1039" s="2">
        <v>7563.6399999999985</v>
      </c>
      <c r="H1039" s="2">
        <v>1890.9099999999996</v>
      </c>
      <c r="I1039" s="4"/>
    </row>
    <row r="1040" spans="2:9" x14ac:dyDescent="0.3">
      <c r="B1040" s="1">
        <v>710</v>
      </c>
      <c r="C1040" s="3">
        <v>44934</v>
      </c>
      <c r="D1040" s="1" t="s">
        <v>7</v>
      </c>
      <c r="E1040" s="1" t="s">
        <v>24</v>
      </c>
      <c r="F1040" s="1">
        <v>308.80499999999995</v>
      </c>
      <c r="G1040" s="2">
        <v>4323.2699999999995</v>
      </c>
      <c r="H1040" s="2">
        <v>1080.8174999999999</v>
      </c>
      <c r="I1040" s="4"/>
    </row>
    <row r="1041" spans="2:9" x14ac:dyDescent="0.3">
      <c r="B1041" s="1">
        <v>712</v>
      </c>
      <c r="C1041" s="3">
        <v>44936</v>
      </c>
      <c r="D1041" s="1" t="s">
        <v>26</v>
      </c>
      <c r="E1041" s="1" t="s">
        <v>24</v>
      </c>
      <c r="F1041" s="1">
        <v>398.05499999999995</v>
      </c>
      <c r="G1041" s="2">
        <v>5572.7699999999995</v>
      </c>
      <c r="H1041" s="2">
        <v>1393.1924999999999</v>
      </c>
      <c r="I1041" s="4"/>
    </row>
    <row r="1042" spans="2:9" x14ac:dyDescent="0.3">
      <c r="B1042" s="1">
        <v>727</v>
      </c>
      <c r="C1042" s="3">
        <v>44943</v>
      </c>
      <c r="D1042" s="1" t="s">
        <v>10</v>
      </c>
      <c r="E1042" s="1" t="s">
        <v>24</v>
      </c>
      <c r="F1042" s="1">
        <v>94.60499999999999</v>
      </c>
      <c r="G1042" s="2">
        <v>1324.4699999999998</v>
      </c>
      <c r="H1042" s="2">
        <v>331.11749999999995</v>
      </c>
      <c r="I1042" s="4"/>
    </row>
    <row r="1043" spans="2:9" x14ac:dyDescent="0.3">
      <c r="B1043" s="1">
        <v>739</v>
      </c>
      <c r="C1043" s="3">
        <v>44947</v>
      </c>
      <c r="D1043" s="1" t="s">
        <v>7</v>
      </c>
      <c r="E1043" s="1" t="s">
        <v>24</v>
      </c>
      <c r="F1043" s="1">
        <v>67.234999999999999</v>
      </c>
      <c r="G1043" s="2">
        <v>941.29</v>
      </c>
      <c r="H1043" s="2">
        <v>235.32249999999999</v>
      </c>
      <c r="I1043" s="4"/>
    </row>
    <row r="1044" spans="2:9" x14ac:dyDescent="0.3">
      <c r="B1044" s="1">
        <v>743</v>
      </c>
      <c r="C1044" s="3">
        <v>44949</v>
      </c>
      <c r="D1044" s="1" t="s">
        <v>11</v>
      </c>
      <c r="E1044" s="1" t="s">
        <v>24</v>
      </c>
      <c r="F1044" s="1">
        <v>277.86499999999995</v>
      </c>
      <c r="G1044" s="2">
        <v>3890.1099999999992</v>
      </c>
      <c r="H1044" s="2">
        <v>972.5274999999998</v>
      </c>
      <c r="I1044" s="4"/>
    </row>
    <row r="1045" spans="2:9" x14ac:dyDescent="0.3">
      <c r="B1045" s="1">
        <v>747</v>
      </c>
      <c r="C1045" s="3">
        <v>44951</v>
      </c>
      <c r="D1045" s="1" t="s">
        <v>26</v>
      </c>
      <c r="E1045" s="1" t="s">
        <v>24</v>
      </c>
      <c r="F1045" s="1">
        <v>363.54499999999996</v>
      </c>
      <c r="G1045" s="2">
        <v>5089.6299999999992</v>
      </c>
      <c r="H1045" s="2">
        <v>1272.4074999999998</v>
      </c>
      <c r="I1045" s="4"/>
    </row>
    <row r="1046" spans="2:9" x14ac:dyDescent="0.3">
      <c r="B1046" s="1">
        <v>751</v>
      </c>
      <c r="C1046" s="3">
        <v>44952</v>
      </c>
      <c r="D1046" s="1" t="s">
        <v>10</v>
      </c>
      <c r="E1046" s="1" t="s">
        <v>24</v>
      </c>
      <c r="F1046" s="1">
        <v>7.7349999999999994</v>
      </c>
      <c r="G1046" s="2">
        <v>108.28999999999999</v>
      </c>
      <c r="H1046" s="2">
        <v>27.072499999999998</v>
      </c>
      <c r="I1046" s="4"/>
    </row>
    <row r="1047" spans="2:9" x14ac:dyDescent="0.3">
      <c r="B1047" s="1">
        <v>753</v>
      </c>
      <c r="C1047" s="3">
        <v>44952</v>
      </c>
      <c r="D1047" s="1" t="s">
        <v>10</v>
      </c>
      <c r="E1047" s="1" t="s">
        <v>24</v>
      </c>
      <c r="F1047" s="1">
        <v>438.51499999999999</v>
      </c>
      <c r="G1047" s="2">
        <v>6139.21</v>
      </c>
      <c r="H1047" s="2">
        <v>1534.8025</v>
      </c>
      <c r="I1047" s="4"/>
    </row>
    <row r="1048" spans="2:9" x14ac:dyDescent="0.3">
      <c r="B1048" s="1">
        <v>758</v>
      </c>
      <c r="C1048" s="3">
        <v>44954</v>
      </c>
      <c r="D1048" s="1" t="s">
        <v>16</v>
      </c>
      <c r="E1048" s="1" t="s">
        <v>24</v>
      </c>
      <c r="F1048" s="1">
        <v>248.11499999999998</v>
      </c>
      <c r="G1048" s="2">
        <v>3473.6099999999997</v>
      </c>
      <c r="H1048" s="2">
        <v>868.40249999999992</v>
      </c>
      <c r="I1048" s="4"/>
    </row>
    <row r="1049" spans="2:9" x14ac:dyDescent="0.3">
      <c r="B1049" s="1">
        <v>792</v>
      </c>
      <c r="C1049" s="3">
        <v>44974</v>
      </c>
      <c r="D1049" s="1" t="s">
        <v>10</v>
      </c>
      <c r="E1049" s="1" t="s">
        <v>24</v>
      </c>
      <c r="F1049" s="1">
        <v>323.08499999999998</v>
      </c>
      <c r="G1049" s="2">
        <v>4523.1899999999996</v>
      </c>
      <c r="H1049" s="2">
        <v>1130.7974999999999</v>
      </c>
      <c r="I1049" s="4"/>
    </row>
    <row r="1050" spans="2:9" x14ac:dyDescent="0.3">
      <c r="B1050" s="1">
        <v>794</v>
      </c>
      <c r="C1050" s="3">
        <v>44974</v>
      </c>
      <c r="D1050" s="1" t="s">
        <v>30</v>
      </c>
      <c r="E1050" s="1" t="s">
        <v>24</v>
      </c>
      <c r="F1050" s="1">
        <v>95.794999999999987</v>
      </c>
      <c r="G1050" s="2">
        <v>1341.1299999999999</v>
      </c>
      <c r="H1050" s="2">
        <v>335.28249999999997</v>
      </c>
      <c r="I1050" s="4"/>
    </row>
    <row r="1051" spans="2:9" x14ac:dyDescent="0.3">
      <c r="B1051" s="1">
        <v>799</v>
      </c>
      <c r="C1051" s="3">
        <v>44976</v>
      </c>
      <c r="D1051" s="1" t="s">
        <v>26</v>
      </c>
      <c r="E1051" s="1" t="s">
        <v>24</v>
      </c>
      <c r="F1051" s="1">
        <v>39.269999999999996</v>
      </c>
      <c r="G1051" s="2">
        <v>549.78</v>
      </c>
      <c r="H1051" s="2">
        <v>137.44499999999999</v>
      </c>
      <c r="I1051" s="4"/>
    </row>
    <row r="1052" spans="2:9" x14ac:dyDescent="0.3">
      <c r="B1052" s="1">
        <v>808</v>
      </c>
      <c r="C1052" s="3">
        <v>44981</v>
      </c>
      <c r="D1052" s="1" t="s">
        <v>10</v>
      </c>
      <c r="E1052" s="1" t="s">
        <v>24</v>
      </c>
      <c r="F1052" s="1">
        <v>536.09499999999991</v>
      </c>
      <c r="G1052" s="2">
        <v>7505.329999999999</v>
      </c>
      <c r="H1052" s="2">
        <v>1876.3324999999998</v>
      </c>
      <c r="I1052" s="4"/>
    </row>
    <row r="1053" spans="2:9" x14ac:dyDescent="0.3">
      <c r="B1053" s="1">
        <v>816</v>
      </c>
      <c r="C1053" s="3">
        <v>44988</v>
      </c>
      <c r="D1053" s="1" t="s">
        <v>15</v>
      </c>
      <c r="E1053" s="1" t="s">
        <v>24</v>
      </c>
      <c r="F1053" s="1">
        <v>401.03</v>
      </c>
      <c r="G1053" s="2">
        <v>5614.42</v>
      </c>
      <c r="H1053" s="2">
        <v>1403.605</v>
      </c>
      <c r="I1053" s="4"/>
    </row>
    <row r="1054" spans="2:9" x14ac:dyDescent="0.3">
      <c r="B1054" s="1">
        <v>823</v>
      </c>
      <c r="C1054" s="3">
        <v>44990</v>
      </c>
      <c r="D1054" s="1" t="s">
        <v>23</v>
      </c>
      <c r="E1054" s="1" t="s">
        <v>24</v>
      </c>
      <c r="F1054" s="1">
        <v>105.91</v>
      </c>
      <c r="G1054" s="2">
        <v>1482.74</v>
      </c>
      <c r="H1054" s="2">
        <v>370.685</v>
      </c>
      <c r="I1054" s="4"/>
    </row>
    <row r="1055" spans="2:9" x14ac:dyDescent="0.3">
      <c r="B1055" s="1">
        <v>858</v>
      </c>
      <c r="C1055" s="3">
        <v>45009</v>
      </c>
      <c r="D1055" s="1" t="s">
        <v>10</v>
      </c>
      <c r="E1055" s="1" t="s">
        <v>24</v>
      </c>
      <c r="F1055" s="1">
        <v>76.754999999999995</v>
      </c>
      <c r="G1055" s="2">
        <v>1074.57</v>
      </c>
      <c r="H1055" s="2">
        <v>268.64249999999998</v>
      </c>
      <c r="I1055" s="4"/>
    </row>
    <row r="1056" spans="2:9" x14ac:dyDescent="0.3">
      <c r="B1056" s="1">
        <v>892</v>
      </c>
      <c r="C1056" s="3">
        <v>45029</v>
      </c>
      <c r="D1056" s="1" t="s">
        <v>7</v>
      </c>
      <c r="E1056" s="1" t="s">
        <v>24</v>
      </c>
      <c r="F1056" s="1">
        <v>589.04999999999995</v>
      </c>
      <c r="G1056" s="2">
        <v>8246.6999999999989</v>
      </c>
      <c r="H1056" s="2">
        <v>2061.6749999999997</v>
      </c>
      <c r="I1056" s="4"/>
    </row>
    <row r="1057" spans="2:9" x14ac:dyDescent="0.3">
      <c r="B1057" s="1">
        <v>899</v>
      </c>
      <c r="C1057" s="3">
        <v>45033</v>
      </c>
      <c r="D1057" s="1" t="s">
        <v>7</v>
      </c>
      <c r="E1057" s="1" t="s">
        <v>24</v>
      </c>
      <c r="F1057" s="1">
        <v>238.59499999999997</v>
      </c>
      <c r="G1057" s="2">
        <v>3340.3299999999995</v>
      </c>
      <c r="H1057" s="2">
        <v>835.08249999999987</v>
      </c>
      <c r="I1057" s="4"/>
    </row>
    <row r="1058" spans="2:9" x14ac:dyDescent="0.3">
      <c r="B1058" s="1">
        <v>901</v>
      </c>
      <c r="C1058" s="3">
        <v>45034</v>
      </c>
      <c r="D1058" s="1" t="s">
        <v>11</v>
      </c>
      <c r="E1058" s="1" t="s">
        <v>24</v>
      </c>
      <c r="F1058" s="1">
        <v>370.09</v>
      </c>
      <c r="G1058" s="2">
        <v>5181.2599999999993</v>
      </c>
      <c r="H1058" s="2">
        <v>1295.3149999999998</v>
      </c>
      <c r="I1058" s="4"/>
    </row>
    <row r="1059" spans="2:9" x14ac:dyDescent="0.3">
      <c r="B1059" s="1">
        <v>907</v>
      </c>
      <c r="C1059" s="3">
        <v>45039</v>
      </c>
      <c r="D1059" s="1" t="s">
        <v>30</v>
      </c>
      <c r="E1059" s="1" t="s">
        <v>24</v>
      </c>
      <c r="F1059" s="1">
        <v>329.03499999999997</v>
      </c>
      <c r="G1059" s="2">
        <v>4606.49</v>
      </c>
      <c r="H1059" s="2">
        <v>1151.6224999999999</v>
      </c>
      <c r="I1059" s="4"/>
    </row>
    <row r="1060" spans="2:9" x14ac:dyDescent="0.3">
      <c r="B1060" s="1">
        <v>921</v>
      </c>
      <c r="C1060" s="3">
        <v>45045</v>
      </c>
      <c r="D1060" s="1" t="s">
        <v>7</v>
      </c>
      <c r="E1060" s="1" t="s">
        <v>24</v>
      </c>
      <c r="F1060" s="1">
        <v>312.96999999999997</v>
      </c>
      <c r="G1060" s="2">
        <v>4381.58</v>
      </c>
      <c r="H1060" s="2">
        <v>1095.395</v>
      </c>
      <c r="I1060" s="4"/>
    </row>
    <row r="1061" spans="2:9" x14ac:dyDescent="0.3">
      <c r="B1061" s="1">
        <v>925</v>
      </c>
      <c r="C1061" s="3">
        <v>45046</v>
      </c>
      <c r="D1061" s="1" t="s">
        <v>10</v>
      </c>
      <c r="E1061" s="1" t="s">
        <v>24</v>
      </c>
      <c r="F1061" s="1">
        <v>198.13499999999999</v>
      </c>
      <c r="G1061" s="2">
        <v>2773.89</v>
      </c>
      <c r="H1061" s="2">
        <v>693.47249999999997</v>
      </c>
      <c r="I1061" s="4"/>
    </row>
    <row r="1062" spans="2:9" x14ac:dyDescent="0.3">
      <c r="B1062" s="1">
        <v>926</v>
      </c>
      <c r="C1062" s="3">
        <v>45047</v>
      </c>
      <c r="D1062" s="1" t="s">
        <v>20</v>
      </c>
      <c r="E1062" s="1" t="s">
        <v>24</v>
      </c>
      <c r="F1062" s="1">
        <v>160.65</v>
      </c>
      <c r="G1062" s="2">
        <v>2249.1</v>
      </c>
      <c r="H1062" s="2">
        <v>562.27499999999998</v>
      </c>
      <c r="I1062" s="4"/>
    </row>
    <row r="1063" spans="2:9" x14ac:dyDescent="0.3">
      <c r="B1063" s="1">
        <v>929</v>
      </c>
      <c r="C1063" s="3">
        <v>45051</v>
      </c>
      <c r="D1063" s="1" t="s">
        <v>15</v>
      </c>
      <c r="E1063" s="1" t="s">
        <v>24</v>
      </c>
      <c r="F1063" s="1">
        <v>99.364999999999995</v>
      </c>
      <c r="G1063" s="2">
        <v>1391.11</v>
      </c>
      <c r="H1063" s="2">
        <v>347.77749999999997</v>
      </c>
      <c r="I1063" s="4"/>
    </row>
    <row r="1064" spans="2:9" x14ac:dyDescent="0.3">
      <c r="B1064" s="1">
        <v>934</v>
      </c>
      <c r="C1064" s="3">
        <v>45053</v>
      </c>
      <c r="D1064" s="1" t="s">
        <v>10</v>
      </c>
      <c r="E1064" s="1" t="s">
        <v>24</v>
      </c>
      <c r="F1064" s="1">
        <v>572.9849999999999</v>
      </c>
      <c r="G1064" s="2">
        <v>8021.7899999999991</v>
      </c>
      <c r="H1064" s="2">
        <v>2005.4474999999998</v>
      </c>
      <c r="I1064" s="4"/>
    </row>
    <row r="1065" spans="2:9" x14ac:dyDescent="0.3">
      <c r="B1065" s="1">
        <v>948</v>
      </c>
      <c r="C1065" s="3">
        <v>45060</v>
      </c>
      <c r="D1065" s="1" t="s">
        <v>30</v>
      </c>
      <c r="E1065" s="1" t="s">
        <v>24</v>
      </c>
      <c r="F1065" s="1">
        <v>275.48499999999996</v>
      </c>
      <c r="G1065" s="2">
        <v>3856.7899999999995</v>
      </c>
      <c r="H1065" s="2">
        <v>964.19749999999988</v>
      </c>
      <c r="I1065" s="4"/>
    </row>
    <row r="1066" spans="2:9" x14ac:dyDescent="0.3">
      <c r="B1066" s="1">
        <v>958</v>
      </c>
      <c r="C1066" s="3">
        <v>45067</v>
      </c>
      <c r="D1066" s="1" t="s">
        <v>16</v>
      </c>
      <c r="E1066" s="1" t="s">
        <v>24</v>
      </c>
      <c r="F1066" s="1">
        <v>14.875</v>
      </c>
      <c r="G1066" s="2">
        <v>208.25</v>
      </c>
      <c r="H1066" s="2">
        <v>52.0625</v>
      </c>
      <c r="I1066" s="4"/>
    </row>
    <row r="1067" spans="2:9" x14ac:dyDescent="0.3">
      <c r="B1067" s="1">
        <v>967</v>
      </c>
      <c r="C1067" s="3">
        <v>45073</v>
      </c>
      <c r="D1067" s="1" t="s">
        <v>7</v>
      </c>
      <c r="E1067" s="1" t="s">
        <v>24</v>
      </c>
      <c r="F1067" s="1">
        <v>28.559999999999995</v>
      </c>
      <c r="G1067" s="2">
        <v>399.83999999999992</v>
      </c>
      <c r="H1067" s="2">
        <v>99.95999999999998</v>
      </c>
      <c r="I1067" s="4"/>
    </row>
    <row r="1068" spans="2:9" x14ac:dyDescent="0.3">
      <c r="B1068" s="1">
        <v>972</v>
      </c>
      <c r="C1068" s="3">
        <v>45076</v>
      </c>
      <c r="D1068" s="1" t="s">
        <v>15</v>
      </c>
      <c r="E1068" s="1" t="s">
        <v>24</v>
      </c>
      <c r="F1068" s="1">
        <v>464.09999999999997</v>
      </c>
      <c r="G1068" s="2">
        <v>6497.4</v>
      </c>
      <c r="H1068" s="2">
        <v>1624.35</v>
      </c>
      <c r="I1068" s="4"/>
    </row>
    <row r="1069" spans="2:9" x14ac:dyDescent="0.3">
      <c r="B1069" s="1">
        <v>997</v>
      </c>
      <c r="C1069" s="3">
        <v>45090</v>
      </c>
      <c r="D1069" s="1" t="s">
        <v>26</v>
      </c>
      <c r="E1069" s="1" t="s">
        <v>24</v>
      </c>
      <c r="F1069" s="1">
        <v>232.04999999999998</v>
      </c>
      <c r="G1069" s="2">
        <v>3248.7</v>
      </c>
      <c r="H1069" s="2">
        <v>812.17499999999995</v>
      </c>
      <c r="I1069" s="4"/>
    </row>
    <row r="1070" spans="2:9" x14ac:dyDescent="0.3">
      <c r="B1070" s="1">
        <v>1013</v>
      </c>
      <c r="C1070" s="3">
        <v>45097</v>
      </c>
      <c r="D1070" s="1" t="s">
        <v>30</v>
      </c>
      <c r="E1070" s="1" t="s">
        <v>24</v>
      </c>
      <c r="F1070" s="1">
        <v>10.709999999999999</v>
      </c>
      <c r="G1070" s="2">
        <v>149.94</v>
      </c>
      <c r="H1070" s="2">
        <v>37.484999999999999</v>
      </c>
      <c r="I1070" s="4"/>
    </row>
    <row r="1071" spans="2:9" x14ac:dyDescent="0.3">
      <c r="B1071" s="1">
        <v>1017</v>
      </c>
      <c r="C1071" s="3">
        <v>45102</v>
      </c>
      <c r="D1071" s="1" t="s">
        <v>10</v>
      </c>
      <c r="E1071" s="1" t="s">
        <v>24</v>
      </c>
      <c r="F1071" s="1">
        <v>191.58999999999997</v>
      </c>
      <c r="G1071" s="2">
        <v>2682.2599999999998</v>
      </c>
      <c r="H1071" s="2">
        <v>670.56499999999994</v>
      </c>
      <c r="I1071" s="4"/>
    </row>
    <row r="1072" spans="2:9" x14ac:dyDescent="0.3">
      <c r="B1072" s="1">
        <v>1020</v>
      </c>
      <c r="C1072" s="3">
        <v>45104</v>
      </c>
      <c r="D1072" s="1" t="s">
        <v>10</v>
      </c>
      <c r="E1072" s="1" t="s">
        <v>24</v>
      </c>
      <c r="F1072" s="1">
        <v>220.74499999999998</v>
      </c>
      <c r="G1072" s="2">
        <v>3090.43</v>
      </c>
      <c r="H1072" s="2">
        <v>772.60749999999996</v>
      </c>
      <c r="I1072" s="4"/>
    </row>
    <row r="1073" spans="2:9" x14ac:dyDescent="0.3">
      <c r="B1073" s="1">
        <v>1021</v>
      </c>
      <c r="C1073" s="3">
        <v>45105</v>
      </c>
      <c r="D1073" s="1" t="s">
        <v>30</v>
      </c>
      <c r="E1073" s="1" t="s">
        <v>24</v>
      </c>
      <c r="F1073" s="1">
        <v>327.25</v>
      </c>
      <c r="G1073" s="2">
        <v>4581.5</v>
      </c>
      <c r="H1073" s="2">
        <v>1145.375</v>
      </c>
      <c r="I1073" s="4"/>
    </row>
    <row r="1074" spans="2:9" x14ac:dyDescent="0.3">
      <c r="B1074" s="1">
        <v>1045</v>
      </c>
      <c r="C1074" s="3">
        <v>45117</v>
      </c>
      <c r="D1074" s="1" t="s">
        <v>11</v>
      </c>
      <c r="E1074" s="1" t="s">
        <v>24</v>
      </c>
      <c r="F1074" s="1">
        <v>105.91</v>
      </c>
      <c r="G1074" s="2">
        <v>1482.74</v>
      </c>
      <c r="H1074" s="2">
        <v>370.685</v>
      </c>
      <c r="I1074" s="4"/>
    </row>
    <row r="1075" spans="2:9" x14ac:dyDescent="0.3">
      <c r="B1075" s="1">
        <v>1048</v>
      </c>
      <c r="C1075" s="3">
        <v>45119</v>
      </c>
      <c r="D1075" s="1" t="s">
        <v>10</v>
      </c>
      <c r="E1075" s="1" t="s">
        <v>24</v>
      </c>
      <c r="F1075" s="1">
        <v>358.19</v>
      </c>
      <c r="G1075" s="2">
        <v>5014.66</v>
      </c>
      <c r="H1075" s="2">
        <v>1253.665</v>
      </c>
      <c r="I1075" s="4"/>
    </row>
    <row r="1076" spans="2:9" x14ac:dyDescent="0.3">
      <c r="B1076" s="1">
        <v>1050</v>
      </c>
      <c r="C1076" s="3">
        <v>45120</v>
      </c>
      <c r="D1076" s="1" t="s">
        <v>16</v>
      </c>
      <c r="E1076" s="1" t="s">
        <v>24</v>
      </c>
      <c r="F1076" s="1">
        <v>210.035</v>
      </c>
      <c r="G1076" s="2">
        <v>2940.49</v>
      </c>
      <c r="H1076" s="2">
        <v>735.12249999999995</v>
      </c>
      <c r="I1076" s="4"/>
    </row>
    <row r="1077" spans="2:9" x14ac:dyDescent="0.3">
      <c r="B1077" s="1">
        <v>1052</v>
      </c>
      <c r="C1077" s="3">
        <v>45120</v>
      </c>
      <c r="D1077" s="1" t="s">
        <v>23</v>
      </c>
      <c r="E1077" s="1" t="s">
        <v>24</v>
      </c>
      <c r="F1077" s="1">
        <v>51.169999999999995</v>
      </c>
      <c r="G1077" s="2">
        <v>716.37999999999988</v>
      </c>
      <c r="H1077" s="2">
        <v>179.09499999999997</v>
      </c>
      <c r="I1077" s="4"/>
    </row>
    <row r="1078" spans="2:9" x14ac:dyDescent="0.3">
      <c r="B1078" s="1">
        <v>1053</v>
      </c>
      <c r="C1078" s="3">
        <v>45121</v>
      </c>
      <c r="D1078" s="1" t="s">
        <v>15</v>
      </c>
      <c r="E1078" s="1" t="s">
        <v>24</v>
      </c>
      <c r="F1078" s="1">
        <v>145.77500000000001</v>
      </c>
      <c r="G1078" s="2">
        <v>2040.8500000000001</v>
      </c>
      <c r="H1078" s="2">
        <v>510.21250000000003</v>
      </c>
      <c r="I1078" s="4"/>
    </row>
    <row r="1079" spans="2:9" x14ac:dyDescent="0.3">
      <c r="B1079" s="1">
        <v>1070</v>
      </c>
      <c r="C1079" s="3">
        <v>45130</v>
      </c>
      <c r="D1079" s="1" t="s">
        <v>23</v>
      </c>
      <c r="E1079" s="1" t="s">
        <v>24</v>
      </c>
      <c r="F1079" s="1">
        <v>502.17999999999995</v>
      </c>
      <c r="G1079" s="2">
        <v>7030.5199999999995</v>
      </c>
      <c r="H1079" s="2">
        <v>1757.6299999999999</v>
      </c>
      <c r="I1079" s="4"/>
    </row>
    <row r="1080" spans="2:9" x14ac:dyDescent="0.3">
      <c r="B1080" s="1">
        <v>1120</v>
      </c>
      <c r="C1080" s="3">
        <v>45156</v>
      </c>
      <c r="D1080" s="1" t="s">
        <v>10</v>
      </c>
      <c r="E1080" s="1" t="s">
        <v>24</v>
      </c>
      <c r="F1080" s="1">
        <v>370.68499999999995</v>
      </c>
      <c r="G1080" s="2">
        <v>5189.5899999999992</v>
      </c>
      <c r="H1080" s="2">
        <v>1297.3974999999998</v>
      </c>
      <c r="I1080" s="4"/>
    </row>
    <row r="1081" spans="2:9" x14ac:dyDescent="0.3">
      <c r="B1081" s="1">
        <v>1124</v>
      </c>
      <c r="C1081" s="3">
        <v>45158</v>
      </c>
      <c r="D1081" s="1" t="s">
        <v>20</v>
      </c>
      <c r="E1081" s="1" t="s">
        <v>24</v>
      </c>
      <c r="F1081" s="1">
        <v>101.74499999999999</v>
      </c>
      <c r="G1081" s="2">
        <v>1424.4299999999998</v>
      </c>
      <c r="H1081" s="2">
        <v>356.10749999999996</v>
      </c>
      <c r="I1081" s="4"/>
    </row>
    <row r="1082" spans="2:9" x14ac:dyDescent="0.3">
      <c r="B1082" s="1">
        <v>1132</v>
      </c>
      <c r="C1082" s="3">
        <v>45164</v>
      </c>
      <c r="D1082" s="1" t="s">
        <v>23</v>
      </c>
      <c r="E1082" s="1" t="s">
        <v>24</v>
      </c>
      <c r="F1082" s="1">
        <v>374.84999999999997</v>
      </c>
      <c r="G1082" s="2">
        <v>5247.9</v>
      </c>
      <c r="H1082" s="2">
        <v>1311.9749999999999</v>
      </c>
      <c r="I1082" s="4"/>
    </row>
    <row r="1083" spans="2:9" x14ac:dyDescent="0.3">
      <c r="B1083" s="1">
        <v>1180</v>
      </c>
      <c r="C1083" s="3">
        <v>45193</v>
      </c>
      <c r="D1083" s="1" t="s">
        <v>30</v>
      </c>
      <c r="E1083" s="1" t="s">
        <v>24</v>
      </c>
      <c r="F1083" s="1">
        <v>204.67999999999998</v>
      </c>
      <c r="G1083" s="2">
        <v>2865.5199999999995</v>
      </c>
      <c r="H1083" s="2">
        <v>716.37999999999988</v>
      </c>
      <c r="I1083" s="4"/>
    </row>
    <row r="1084" spans="2:9" x14ac:dyDescent="0.3">
      <c r="B1084" s="1">
        <v>1187</v>
      </c>
      <c r="C1084" s="3">
        <v>45195</v>
      </c>
      <c r="D1084" s="1" t="s">
        <v>26</v>
      </c>
      <c r="E1084" s="1" t="s">
        <v>24</v>
      </c>
      <c r="F1084" s="1">
        <v>199.92</v>
      </c>
      <c r="G1084" s="2">
        <v>2798.8799999999997</v>
      </c>
      <c r="H1084" s="2">
        <v>699.71999999999991</v>
      </c>
      <c r="I1084" s="4"/>
    </row>
    <row r="1085" spans="2:9" x14ac:dyDescent="0.3">
      <c r="B1085" s="1">
        <v>1189</v>
      </c>
      <c r="C1085" s="3">
        <v>45198</v>
      </c>
      <c r="D1085" s="1" t="s">
        <v>16</v>
      </c>
      <c r="E1085" s="1" t="s">
        <v>24</v>
      </c>
      <c r="F1085" s="1">
        <v>355.80999999999995</v>
      </c>
      <c r="G1085" s="2">
        <v>4981.3399999999992</v>
      </c>
      <c r="H1085" s="2">
        <v>1245.3349999999998</v>
      </c>
      <c r="I1085" s="4"/>
    </row>
    <row r="1086" spans="2:9" x14ac:dyDescent="0.3">
      <c r="B1086" s="1">
        <v>1202</v>
      </c>
      <c r="C1086" s="3">
        <v>45207</v>
      </c>
      <c r="D1086" s="1" t="s">
        <v>15</v>
      </c>
      <c r="E1086" s="1" t="s">
        <v>24</v>
      </c>
      <c r="F1086" s="1">
        <v>530.14499999999998</v>
      </c>
      <c r="G1086" s="2">
        <v>7422.03</v>
      </c>
      <c r="H1086" s="2">
        <v>1855.5074999999999</v>
      </c>
      <c r="I1086" s="4"/>
    </row>
    <row r="1087" spans="2:9" x14ac:dyDescent="0.3">
      <c r="B1087" s="1">
        <v>1203</v>
      </c>
      <c r="C1087" s="3">
        <v>45207</v>
      </c>
      <c r="D1087" s="1" t="s">
        <v>20</v>
      </c>
      <c r="E1087" s="1" t="s">
        <v>24</v>
      </c>
      <c r="F1087" s="1">
        <v>508.12999999999994</v>
      </c>
      <c r="G1087" s="2">
        <v>7113.8199999999988</v>
      </c>
      <c r="H1087" s="2">
        <v>1778.4549999999997</v>
      </c>
      <c r="I1087" s="4"/>
    </row>
    <row r="1088" spans="2:9" x14ac:dyDescent="0.3">
      <c r="B1088" s="1">
        <v>1208</v>
      </c>
      <c r="C1088" s="3">
        <v>45210</v>
      </c>
      <c r="D1088" s="1" t="s">
        <v>10</v>
      </c>
      <c r="E1088" s="1" t="s">
        <v>24</v>
      </c>
      <c r="F1088" s="1">
        <v>272.51</v>
      </c>
      <c r="G1088" s="2">
        <v>3815.14</v>
      </c>
      <c r="H1088" s="2">
        <v>953.78499999999997</v>
      </c>
      <c r="I1088" s="4"/>
    </row>
    <row r="1089" spans="2:9" x14ac:dyDescent="0.3">
      <c r="B1089" s="1">
        <v>1226</v>
      </c>
      <c r="C1089" s="3">
        <v>45217</v>
      </c>
      <c r="D1089" s="1" t="s">
        <v>15</v>
      </c>
      <c r="E1089" s="1" t="s">
        <v>24</v>
      </c>
      <c r="F1089" s="1">
        <v>223.125</v>
      </c>
      <c r="G1089" s="2">
        <v>3123.75</v>
      </c>
      <c r="H1089" s="2">
        <v>780.9375</v>
      </c>
      <c r="I1089" s="4"/>
    </row>
    <row r="1090" spans="2:9" x14ac:dyDescent="0.3">
      <c r="B1090" s="1">
        <v>1229</v>
      </c>
      <c r="C1090" s="3">
        <v>45220</v>
      </c>
      <c r="D1090" s="1" t="s">
        <v>16</v>
      </c>
      <c r="E1090" s="1" t="s">
        <v>24</v>
      </c>
      <c r="F1090" s="1">
        <v>217.76999999999998</v>
      </c>
      <c r="G1090" s="2">
        <v>3048.7799999999997</v>
      </c>
      <c r="H1090" s="2">
        <v>762.19499999999994</v>
      </c>
      <c r="I1090" s="4"/>
    </row>
    <row r="1091" spans="2:9" x14ac:dyDescent="0.3">
      <c r="B1091" s="1">
        <v>1242</v>
      </c>
      <c r="C1091" s="3">
        <v>45228</v>
      </c>
      <c r="D1091" s="1" t="s">
        <v>30</v>
      </c>
      <c r="E1091" s="1" t="s">
        <v>24</v>
      </c>
      <c r="F1091" s="1">
        <v>484.92500000000001</v>
      </c>
      <c r="G1091" s="2">
        <v>6788.95</v>
      </c>
      <c r="H1091" s="2">
        <v>1697.2375</v>
      </c>
      <c r="I1091" s="4"/>
    </row>
    <row r="1092" spans="2:9" x14ac:dyDescent="0.3">
      <c r="B1092" s="1">
        <v>1247</v>
      </c>
      <c r="C1092" s="3">
        <v>45230</v>
      </c>
      <c r="D1092" s="1" t="s">
        <v>30</v>
      </c>
      <c r="E1092" s="1" t="s">
        <v>24</v>
      </c>
      <c r="F1092" s="1">
        <v>574.77</v>
      </c>
      <c r="G1092" s="2">
        <v>8046.78</v>
      </c>
      <c r="H1092" s="2">
        <v>2011.6949999999999</v>
      </c>
      <c r="I1092" s="4"/>
    </row>
    <row r="1093" spans="2:9" x14ac:dyDescent="0.3">
      <c r="B1093" s="1">
        <v>1257</v>
      </c>
      <c r="C1093" s="3">
        <v>45235</v>
      </c>
      <c r="D1093" s="1" t="s">
        <v>10</v>
      </c>
      <c r="E1093" s="1" t="s">
        <v>24</v>
      </c>
      <c r="F1093" s="1">
        <v>282.625</v>
      </c>
      <c r="G1093" s="2">
        <v>3956.75</v>
      </c>
      <c r="H1093" s="2">
        <v>989.1875</v>
      </c>
      <c r="I1093" s="4"/>
    </row>
    <row r="1094" spans="2:9" x14ac:dyDescent="0.3">
      <c r="B1094" s="1">
        <v>1275</v>
      </c>
      <c r="C1094" s="3">
        <v>45245</v>
      </c>
      <c r="D1094" s="1" t="s">
        <v>20</v>
      </c>
      <c r="E1094" s="1" t="s">
        <v>24</v>
      </c>
      <c r="F1094" s="1">
        <v>235.61999999999998</v>
      </c>
      <c r="G1094" s="2">
        <v>3298.68</v>
      </c>
      <c r="H1094" s="2">
        <v>824.67</v>
      </c>
      <c r="I1094" s="4"/>
    </row>
    <row r="1095" spans="2:9" x14ac:dyDescent="0.3">
      <c r="B1095" s="1">
        <v>1292</v>
      </c>
      <c r="C1095" s="3">
        <v>45253</v>
      </c>
      <c r="D1095" s="1" t="s">
        <v>16</v>
      </c>
      <c r="E1095" s="1" t="s">
        <v>24</v>
      </c>
      <c r="F1095" s="1">
        <v>402.21999999999997</v>
      </c>
      <c r="G1095" s="2">
        <v>5631.08</v>
      </c>
      <c r="H1095" s="2">
        <v>1407.77</v>
      </c>
      <c r="I1095" s="4"/>
    </row>
    <row r="1096" spans="2:9" x14ac:dyDescent="0.3">
      <c r="B1096" s="1">
        <v>1311</v>
      </c>
      <c r="C1096" s="3">
        <v>45272</v>
      </c>
      <c r="D1096" s="1" t="s">
        <v>15</v>
      </c>
      <c r="E1096" s="1" t="s">
        <v>24</v>
      </c>
      <c r="F1096" s="1">
        <v>155.88999999999999</v>
      </c>
      <c r="G1096" s="2">
        <v>2182.46</v>
      </c>
      <c r="H1096" s="2">
        <v>545.61500000000001</v>
      </c>
      <c r="I1096" s="4"/>
    </row>
    <row r="1097" spans="2:9" x14ac:dyDescent="0.3">
      <c r="B1097" s="1">
        <v>1335</v>
      </c>
      <c r="C1097" s="3">
        <v>45288</v>
      </c>
      <c r="D1097" s="1" t="s">
        <v>11</v>
      </c>
      <c r="E1097" s="1" t="s">
        <v>24</v>
      </c>
      <c r="F1097" s="1">
        <v>118.40499999999999</v>
      </c>
      <c r="G1097" s="2">
        <v>1657.6699999999998</v>
      </c>
      <c r="H1097" s="2">
        <v>414.41749999999996</v>
      </c>
      <c r="I1097" s="4"/>
    </row>
    <row r="1098" spans="2:9" x14ac:dyDescent="0.3">
      <c r="B1098" s="1">
        <v>1344</v>
      </c>
      <c r="C1098" s="3">
        <v>45291</v>
      </c>
      <c r="D1098" s="1" t="s">
        <v>15</v>
      </c>
      <c r="E1098" s="1" t="s">
        <v>24</v>
      </c>
      <c r="F1098" s="1">
        <v>110.075</v>
      </c>
      <c r="G1098" s="2">
        <v>1541.05</v>
      </c>
      <c r="H1098" s="2">
        <v>385.26249999999999</v>
      </c>
      <c r="I1098" s="4"/>
    </row>
    <row r="1099" spans="2:9" x14ac:dyDescent="0.3">
      <c r="B1099" s="1">
        <v>1358</v>
      </c>
      <c r="C1099" s="3">
        <v>45296</v>
      </c>
      <c r="D1099" s="1" t="s">
        <v>11</v>
      </c>
      <c r="E1099" s="1" t="s">
        <v>24</v>
      </c>
      <c r="F1099" s="1">
        <v>374.25499999999994</v>
      </c>
      <c r="G1099" s="2">
        <v>5239.5699999999988</v>
      </c>
      <c r="H1099" s="2">
        <v>1309.8924999999997</v>
      </c>
      <c r="I1099" s="4"/>
    </row>
    <row r="1100" spans="2:9" x14ac:dyDescent="0.3">
      <c r="B1100" s="1">
        <v>1365</v>
      </c>
      <c r="C1100" s="3">
        <v>45300</v>
      </c>
      <c r="D1100" s="1" t="s">
        <v>23</v>
      </c>
      <c r="E1100" s="1" t="s">
        <v>24</v>
      </c>
      <c r="F1100" s="1">
        <v>214.19999999999996</v>
      </c>
      <c r="G1100" s="2">
        <v>2998.7999999999993</v>
      </c>
      <c r="H1100" s="2">
        <v>749.69999999999982</v>
      </c>
      <c r="I1100" s="4"/>
    </row>
    <row r="1101" spans="2:9" x14ac:dyDescent="0.3">
      <c r="B1101" s="1">
        <v>1379</v>
      </c>
      <c r="C1101" s="3">
        <v>45310</v>
      </c>
      <c r="D1101" s="1" t="s">
        <v>10</v>
      </c>
      <c r="E1101" s="1" t="s">
        <v>24</v>
      </c>
      <c r="F1101" s="1">
        <v>48.79</v>
      </c>
      <c r="G1101" s="2">
        <v>683.06</v>
      </c>
      <c r="H1101" s="2">
        <v>170.76499999999999</v>
      </c>
      <c r="I1101" s="4"/>
    </row>
    <row r="1102" spans="2:9" x14ac:dyDescent="0.3">
      <c r="B1102" s="1">
        <v>1382</v>
      </c>
      <c r="C1102" s="3">
        <v>45310</v>
      </c>
      <c r="D1102" s="1" t="s">
        <v>15</v>
      </c>
      <c r="E1102" s="1" t="s">
        <v>24</v>
      </c>
      <c r="F1102" s="1">
        <v>180.285</v>
      </c>
      <c r="G1102" s="2">
        <v>2523.9899999999998</v>
      </c>
      <c r="H1102" s="2">
        <v>630.99749999999995</v>
      </c>
      <c r="I1102" s="4"/>
    </row>
    <row r="1103" spans="2:9" x14ac:dyDescent="0.3">
      <c r="B1103" s="1">
        <v>1405</v>
      </c>
      <c r="C1103" s="3">
        <v>45325</v>
      </c>
      <c r="D1103" s="1" t="s">
        <v>10</v>
      </c>
      <c r="E1103" s="1" t="s">
        <v>24</v>
      </c>
      <c r="F1103" s="1">
        <v>238</v>
      </c>
      <c r="G1103" s="2">
        <v>3332</v>
      </c>
      <c r="H1103" s="2">
        <v>833</v>
      </c>
      <c r="I1103" s="4"/>
    </row>
    <row r="1104" spans="2:9" x14ac:dyDescent="0.3">
      <c r="B1104" s="1">
        <v>1406</v>
      </c>
      <c r="C1104" s="3">
        <v>45325</v>
      </c>
      <c r="D1104" s="1" t="s">
        <v>16</v>
      </c>
      <c r="E1104" s="1" t="s">
        <v>24</v>
      </c>
      <c r="F1104" s="1">
        <v>422.44999999999993</v>
      </c>
      <c r="G1104" s="2">
        <v>5914.2999999999993</v>
      </c>
      <c r="H1104" s="2">
        <v>1478.5749999999998</v>
      </c>
      <c r="I1104" s="4"/>
    </row>
    <row r="1105" spans="2:9" x14ac:dyDescent="0.3">
      <c r="B1105" s="1">
        <v>1448</v>
      </c>
      <c r="C1105" s="3">
        <v>45348</v>
      </c>
      <c r="D1105" s="1" t="s">
        <v>26</v>
      </c>
      <c r="E1105" s="1" t="s">
        <v>24</v>
      </c>
      <c r="F1105" s="1">
        <v>202.29999999999998</v>
      </c>
      <c r="G1105" s="2">
        <v>2832.2</v>
      </c>
      <c r="H1105" s="2">
        <v>708.05</v>
      </c>
      <c r="I1105" s="4"/>
    </row>
    <row r="1106" spans="2:9" x14ac:dyDescent="0.3">
      <c r="B1106" s="1">
        <v>1461</v>
      </c>
      <c r="C1106" s="3">
        <v>45355</v>
      </c>
      <c r="D1106" s="1" t="s">
        <v>23</v>
      </c>
      <c r="E1106" s="1" t="s">
        <v>24</v>
      </c>
      <c r="F1106" s="1">
        <v>43.434999999999995</v>
      </c>
      <c r="G1106" s="2">
        <v>608.08999999999992</v>
      </c>
      <c r="H1106" s="2">
        <v>152.02249999999998</v>
      </c>
      <c r="I1106" s="4"/>
    </row>
    <row r="1107" spans="2:9" x14ac:dyDescent="0.3">
      <c r="B1107" s="1">
        <v>1475</v>
      </c>
      <c r="C1107" s="3">
        <v>45363</v>
      </c>
      <c r="D1107" s="1" t="s">
        <v>20</v>
      </c>
      <c r="E1107" s="1" t="s">
        <v>24</v>
      </c>
      <c r="F1107" s="1">
        <v>263.58499999999998</v>
      </c>
      <c r="G1107" s="2">
        <v>3690.1899999999996</v>
      </c>
      <c r="H1107" s="2">
        <v>922.5474999999999</v>
      </c>
      <c r="I1107" s="4"/>
    </row>
    <row r="1108" spans="2:9" x14ac:dyDescent="0.3">
      <c r="B1108" s="1">
        <v>1478</v>
      </c>
      <c r="C1108" s="3">
        <v>45365</v>
      </c>
      <c r="D1108" s="1" t="s">
        <v>16</v>
      </c>
      <c r="E1108" s="1" t="s">
        <v>24</v>
      </c>
      <c r="F1108" s="1">
        <v>361.75999999999993</v>
      </c>
      <c r="G1108" s="2">
        <v>5064.6399999999994</v>
      </c>
      <c r="H1108" s="2">
        <v>1266.1599999999999</v>
      </c>
      <c r="I1108" s="4"/>
    </row>
    <row r="1109" spans="2:9" x14ac:dyDescent="0.3">
      <c r="B1109" s="1">
        <v>1483</v>
      </c>
      <c r="C1109" s="3">
        <v>45367</v>
      </c>
      <c r="D1109" s="1" t="s">
        <v>30</v>
      </c>
      <c r="E1109" s="1" t="s">
        <v>24</v>
      </c>
      <c r="F1109" s="1">
        <v>401.62499999999994</v>
      </c>
      <c r="G1109" s="2">
        <v>5622.7499999999991</v>
      </c>
      <c r="H1109" s="2">
        <v>1405.6874999999998</v>
      </c>
      <c r="I1109" s="4"/>
    </row>
    <row r="1110" spans="2:9" x14ac:dyDescent="0.3">
      <c r="B1110" s="1">
        <v>1526</v>
      </c>
      <c r="C1110" s="3">
        <v>45394</v>
      </c>
      <c r="D1110" s="1" t="s">
        <v>11</v>
      </c>
      <c r="E1110" s="1" t="s">
        <v>24</v>
      </c>
      <c r="F1110" s="1">
        <v>377.82499999999999</v>
      </c>
      <c r="G1110" s="2">
        <v>5289.55</v>
      </c>
      <c r="H1110" s="2">
        <v>1322.3875</v>
      </c>
      <c r="I1110" s="4"/>
    </row>
    <row r="1111" spans="2:9" x14ac:dyDescent="0.3">
      <c r="B1111" s="1">
        <v>1545</v>
      </c>
      <c r="C1111" s="3">
        <v>45402</v>
      </c>
      <c r="D1111" s="1" t="s">
        <v>23</v>
      </c>
      <c r="E1111" s="1" t="s">
        <v>24</v>
      </c>
      <c r="F1111" s="1">
        <v>50.574999999999996</v>
      </c>
      <c r="G1111" s="2">
        <v>708.05</v>
      </c>
      <c r="H1111" s="2">
        <v>177.01249999999999</v>
      </c>
      <c r="I1111" s="4"/>
    </row>
    <row r="1112" spans="2:9" x14ac:dyDescent="0.3">
      <c r="B1112" s="1">
        <v>1550</v>
      </c>
      <c r="C1112" s="3">
        <v>45405</v>
      </c>
      <c r="D1112" s="1" t="s">
        <v>30</v>
      </c>
      <c r="E1112" s="1" t="s">
        <v>24</v>
      </c>
      <c r="F1112" s="1">
        <v>320.10999999999996</v>
      </c>
      <c r="G1112" s="2">
        <v>4481.5399999999991</v>
      </c>
      <c r="H1112" s="2">
        <v>1120.3849999999998</v>
      </c>
      <c r="I1112" s="4"/>
    </row>
    <row r="1113" spans="2:9" x14ac:dyDescent="0.3">
      <c r="B1113" s="1">
        <v>1554</v>
      </c>
      <c r="C1113" s="3">
        <v>45407</v>
      </c>
      <c r="D1113" s="1" t="s">
        <v>10</v>
      </c>
      <c r="E1113" s="1" t="s">
        <v>24</v>
      </c>
      <c r="F1113" s="1">
        <v>408.76499999999999</v>
      </c>
      <c r="G1113" s="2">
        <v>5722.71</v>
      </c>
      <c r="H1113" s="2">
        <v>1430.6775</v>
      </c>
      <c r="I1113" s="4"/>
    </row>
    <row r="1114" spans="2:9" x14ac:dyDescent="0.3">
      <c r="B1114" s="1">
        <v>1555</v>
      </c>
      <c r="C1114" s="3">
        <v>45407</v>
      </c>
      <c r="D1114" s="1" t="s">
        <v>15</v>
      </c>
      <c r="E1114" s="1" t="s">
        <v>24</v>
      </c>
      <c r="F1114" s="1">
        <v>148.15499999999997</v>
      </c>
      <c r="G1114" s="2">
        <v>2074.1699999999996</v>
      </c>
      <c r="H1114" s="2">
        <v>518.5424999999999</v>
      </c>
      <c r="I1114" s="4"/>
    </row>
    <row r="1115" spans="2:9" x14ac:dyDescent="0.3">
      <c r="B1115" s="1">
        <v>1563</v>
      </c>
      <c r="C1115" s="3">
        <v>45409</v>
      </c>
      <c r="D1115" s="1" t="s">
        <v>10</v>
      </c>
      <c r="E1115" s="1" t="s">
        <v>24</v>
      </c>
      <c r="F1115" s="1">
        <v>459.34</v>
      </c>
      <c r="G1115" s="2">
        <v>6430.7599999999993</v>
      </c>
      <c r="H1115" s="2">
        <v>1607.6899999999998</v>
      </c>
      <c r="I1115" s="4"/>
    </row>
    <row r="1116" spans="2:9" x14ac:dyDescent="0.3">
      <c r="B1116" s="1">
        <v>1572</v>
      </c>
      <c r="C1116" s="3">
        <v>45413</v>
      </c>
      <c r="D1116" s="1" t="s">
        <v>30</v>
      </c>
      <c r="E1116" s="1" t="s">
        <v>24</v>
      </c>
      <c r="F1116" s="1">
        <v>310.58999999999997</v>
      </c>
      <c r="G1116" s="2">
        <v>4348.2599999999993</v>
      </c>
      <c r="H1116" s="2">
        <v>1087.0649999999998</v>
      </c>
      <c r="I1116" s="4"/>
    </row>
    <row r="1117" spans="2:9" x14ac:dyDescent="0.3">
      <c r="B1117" s="1">
        <v>1581</v>
      </c>
      <c r="C1117" s="3">
        <v>45419</v>
      </c>
      <c r="D1117" s="1" t="s">
        <v>7</v>
      </c>
      <c r="E1117" s="1" t="s">
        <v>24</v>
      </c>
      <c r="F1117" s="1">
        <v>442.67999999999995</v>
      </c>
      <c r="G1117" s="2">
        <v>6197.5199999999995</v>
      </c>
      <c r="H1117" s="2">
        <v>1549.3799999999999</v>
      </c>
      <c r="I1117" s="4"/>
    </row>
    <row r="1118" spans="2:9" x14ac:dyDescent="0.3">
      <c r="B1118" s="1">
        <v>1592</v>
      </c>
      <c r="C1118" s="3">
        <v>45425</v>
      </c>
      <c r="D1118" s="1" t="s">
        <v>23</v>
      </c>
      <c r="E1118" s="1" t="s">
        <v>24</v>
      </c>
      <c r="F1118" s="1">
        <v>399.245</v>
      </c>
      <c r="G1118" s="2">
        <v>5589.43</v>
      </c>
      <c r="H1118" s="2">
        <v>1397.3575000000001</v>
      </c>
      <c r="I1118" s="4"/>
    </row>
    <row r="1119" spans="2:9" x14ac:dyDescent="0.3">
      <c r="B1119" s="1">
        <v>1594</v>
      </c>
      <c r="C1119" s="3">
        <v>45426</v>
      </c>
      <c r="D1119" s="1" t="s">
        <v>11</v>
      </c>
      <c r="E1119" s="1" t="s">
        <v>24</v>
      </c>
      <c r="F1119" s="1">
        <v>150.535</v>
      </c>
      <c r="G1119" s="2">
        <v>2107.4899999999998</v>
      </c>
      <c r="H1119" s="2">
        <v>526.87249999999995</v>
      </c>
      <c r="I1119" s="4"/>
    </row>
    <row r="1120" spans="2:9" x14ac:dyDescent="0.3">
      <c r="B1120" s="1">
        <v>1610</v>
      </c>
      <c r="C1120" s="3">
        <v>45433</v>
      </c>
      <c r="D1120" s="1" t="s">
        <v>10</v>
      </c>
      <c r="E1120" s="1" t="s">
        <v>24</v>
      </c>
      <c r="F1120" s="1">
        <v>438.51499999999999</v>
      </c>
      <c r="G1120" s="2">
        <v>6139.21</v>
      </c>
      <c r="H1120" s="2">
        <v>1534.8025</v>
      </c>
      <c r="I1120" s="4"/>
    </row>
    <row r="1121" spans="2:9" x14ac:dyDescent="0.3">
      <c r="B1121" s="1">
        <v>1631</v>
      </c>
      <c r="C1121" s="3">
        <v>45442</v>
      </c>
      <c r="D1121" s="1" t="s">
        <v>10</v>
      </c>
      <c r="E1121" s="1" t="s">
        <v>24</v>
      </c>
      <c r="F1121" s="1">
        <v>480.16499999999996</v>
      </c>
      <c r="G1121" s="2">
        <v>6722.3099999999995</v>
      </c>
      <c r="H1121" s="2">
        <v>1680.5774999999999</v>
      </c>
      <c r="I1121" s="4"/>
    </row>
    <row r="1122" spans="2:9" x14ac:dyDescent="0.3">
      <c r="B1122" s="1">
        <v>1646</v>
      </c>
      <c r="C1122" s="3">
        <v>45451</v>
      </c>
      <c r="D1122" s="1" t="s">
        <v>7</v>
      </c>
      <c r="E1122" s="1" t="s">
        <v>24</v>
      </c>
      <c r="F1122" s="1">
        <v>409.35999999999996</v>
      </c>
      <c r="G1122" s="2">
        <v>5731.0399999999991</v>
      </c>
      <c r="H1122" s="2">
        <v>1432.7599999999998</v>
      </c>
      <c r="I1122" s="4"/>
    </row>
    <row r="1123" spans="2:9" x14ac:dyDescent="0.3">
      <c r="B1123" s="1">
        <v>1658</v>
      </c>
      <c r="C1123" s="3">
        <v>45459</v>
      </c>
      <c r="D1123" s="1" t="s">
        <v>15</v>
      </c>
      <c r="E1123" s="1" t="s">
        <v>24</v>
      </c>
      <c r="F1123" s="1">
        <v>464.09999999999997</v>
      </c>
      <c r="G1123" s="2">
        <v>6497.4</v>
      </c>
      <c r="H1123" s="2">
        <v>1624.35</v>
      </c>
      <c r="I1123" s="4"/>
    </row>
    <row r="1124" spans="2:9" x14ac:dyDescent="0.3">
      <c r="B1124" s="1">
        <v>1662</v>
      </c>
      <c r="C1124" s="3">
        <v>45460</v>
      </c>
      <c r="D1124" s="1" t="s">
        <v>26</v>
      </c>
      <c r="E1124" s="1" t="s">
        <v>24</v>
      </c>
      <c r="F1124" s="1">
        <v>391.50999999999993</v>
      </c>
      <c r="G1124" s="2">
        <v>5481.1399999999994</v>
      </c>
      <c r="H1124" s="2">
        <v>1370.2849999999999</v>
      </c>
      <c r="I1124" s="4"/>
    </row>
    <row r="1125" spans="2:9" x14ac:dyDescent="0.3">
      <c r="B1125" s="1">
        <v>1672</v>
      </c>
      <c r="C1125" s="3">
        <v>45465</v>
      </c>
      <c r="D1125" s="1" t="s">
        <v>26</v>
      </c>
      <c r="E1125" s="1" t="s">
        <v>24</v>
      </c>
      <c r="F1125" s="1">
        <v>86.86999999999999</v>
      </c>
      <c r="G1125" s="2">
        <v>1216.1799999999998</v>
      </c>
      <c r="H1125" s="2">
        <v>304.04499999999996</v>
      </c>
      <c r="I1125" s="4"/>
    </row>
    <row r="1126" spans="2:9" x14ac:dyDescent="0.3">
      <c r="B1126" s="1">
        <v>1688</v>
      </c>
      <c r="C1126" s="3">
        <v>45478</v>
      </c>
      <c r="D1126" s="1" t="s">
        <v>23</v>
      </c>
      <c r="E1126" s="1" t="s">
        <v>24</v>
      </c>
      <c r="F1126" s="1">
        <v>389.72499999999997</v>
      </c>
      <c r="G1126" s="2">
        <v>5456.15</v>
      </c>
      <c r="H1126" s="2">
        <v>1364.0374999999999</v>
      </c>
      <c r="I1126" s="4"/>
    </row>
    <row r="1127" spans="2:9" x14ac:dyDescent="0.3">
      <c r="B1127" s="1">
        <v>1692</v>
      </c>
      <c r="C1127" s="3">
        <v>45479</v>
      </c>
      <c r="D1127" s="1" t="s">
        <v>26</v>
      </c>
      <c r="E1127" s="1" t="s">
        <v>24</v>
      </c>
      <c r="F1127" s="1">
        <v>564.65499999999997</v>
      </c>
      <c r="G1127" s="2">
        <v>7905.17</v>
      </c>
      <c r="H1127" s="2">
        <v>1976.2925</v>
      </c>
      <c r="I1127" s="4"/>
    </row>
    <row r="1128" spans="2:9" x14ac:dyDescent="0.3">
      <c r="B1128" s="1">
        <v>1697</v>
      </c>
      <c r="C1128" s="3">
        <v>45483</v>
      </c>
      <c r="D1128" s="1" t="s">
        <v>10</v>
      </c>
      <c r="E1128" s="1" t="s">
        <v>24</v>
      </c>
      <c r="F1128" s="1">
        <v>285.00499999999994</v>
      </c>
      <c r="G1128" s="2">
        <v>3990.0699999999993</v>
      </c>
      <c r="H1128" s="2">
        <v>997.51749999999981</v>
      </c>
      <c r="I1128" s="4"/>
    </row>
    <row r="1129" spans="2:9" x14ac:dyDescent="0.3">
      <c r="B1129" s="1">
        <v>1702</v>
      </c>
      <c r="C1129" s="3">
        <v>45489</v>
      </c>
      <c r="D1129" s="1" t="s">
        <v>15</v>
      </c>
      <c r="E1129" s="1" t="s">
        <v>24</v>
      </c>
      <c r="F1129" s="1">
        <v>553.35</v>
      </c>
      <c r="G1129" s="2">
        <v>7746.9000000000005</v>
      </c>
      <c r="H1129" s="2">
        <v>1936.7250000000001</v>
      </c>
      <c r="I1129" s="4"/>
    </row>
    <row r="1130" spans="2:9" x14ac:dyDescent="0.3">
      <c r="B1130" s="1">
        <v>1705</v>
      </c>
      <c r="C1130" s="3">
        <v>45492</v>
      </c>
      <c r="D1130" s="1" t="s">
        <v>20</v>
      </c>
      <c r="E1130" s="1" t="s">
        <v>24</v>
      </c>
      <c r="F1130" s="1">
        <v>54.739999999999988</v>
      </c>
      <c r="G1130" s="2">
        <v>766.35999999999979</v>
      </c>
      <c r="H1130" s="2">
        <v>191.58999999999995</v>
      </c>
      <c r="I1130" s="4"/>
    </row>
    <row r="1131" spans="2:9" x14ac:dyDescent="0.3">
      <c r="B1131" s="1">
        <v>1706</v>
      </c>
      <c r="C1131" s="3">
        <v>45493</v>
      </c>
      <c r="D1131" s="1" t="s">
        <v>11</v>
      </c>
      <c r="E1131" s="1" t="s">
        <v>24</v>
      </c>
      <c r="F1131" s="1">
        <v>290.35999999999996</v>
      </c>
      <c r="G1131" s="2">
        <v>4065.0399999999995</v>
      </c>
      <c r="H1131" s="2">
        <v>1016.2599999999999</v>
      </c>
      <c r="I1131" s="4"/>
    </row>
    <row r="1132" spans="2:9" x14ac:dyDescent="0.3">
      <c r="B1132" s="1">
        <v>1718</v>
      </c>
      <c r="C1132" s="3">
        <v>45498</v>
      </c>
      <c r="D1132" s="1" t="s">
        <v>23</v>
      </c>
      <c r="E1132" s="1" t="s">
        <v>24</v>
      </c>
      <c r="F1132" s="1">
        <v>518.83999999999992</v>
      </c>
      <c r="G1132" s="2">
        <v>7263.7599999999984</v>
      </c>
      <c r="H1132" s="2">
        <v>1815.9399999999996</v>
      </c>
      <c r="I1132" s="4"/>
    </row>
    <row r="1133" spans="2:9" x14ac:dyDescent="0.3">
      <c r="B1133" s="1">
        <v>1720</v>
      </c>
      <c r="C1133" s="3">
        <v>45499</v>
      </c>
      <c r="D1133" s="1" t="s">
        <v>7</v>
      </c>
      <c r="E1133" s="1" t="s">
        <v>24</v>
      </c>
      <c r="F1133" s="1">
        <v>317.72999999999996</v>
      </c>
      <c r="G1133" s="2">
        <v>4448.2199999999993</v>
      </c>
      <c r="H1133" s="2">
        <v>1112.0549999999998</v>
      </c>
      <c r="I1133" s="4"/>
    </row>
    <row r="1134" spans="2:9" x14ac:dyDescent="0.3">
      <c r="B1134" s="1">
        <v>1737</v>
      </c>
      <c r="C1134" s="3">
        <v>45508</v>
      </c>
      <c r="D1134" s="1" t="s">
        <v>23</v>
      </c>
      <c r="E1134" s="1" t="s">
        <v>24</v>
      </c>
      <c r="F1134" s="1">
        <v>571.19999999999993</v>
      </c>
      <c r="G1134" s="2">
        <v>7996.7999999999993</v>
      </c>
      <c r="H1134" s="2">
        <v>1999.1999999999998</v>
      </c>
      <c r="I1134" s="4"/>
    </row>
    <row r="1135" spans="2:9" x14ac:dyDescent="0.3">
      <c r="B1135" s="1">
        <v>1750</v>
      </c>
      <c r="C1135" s="3">
        <v>45520</v>
      </c>
      <c r="D1135" s="1" t="s">
        <v>15</v>
      </c>
      <c r="E1135" s="1" t="s">
        <v>24</v>
      </c>
      <c r="F1135" s="1">
        <v>506.93999999999994</v>
      </c>
      <c r="G1135" s="2">
        <v>7097.1599999999989</v>
      </c>
      <c r="H1135" s="2">
        <v>1774.2899999999997</v>
      </c>
      <c r="I1135" s="4"/>
    </row>
    <row r="1136" spans="2:9" x14ac:dyDescent="0.3">
      <c r="B1136" s="1">
        <v>1760</v>
      </c>
      <c r="C1136" s="3">
        <v>45524</v>
      </c>
      <c r="D1136" s="1" t="s">
        <v>23</v>
      </c>
      <c r="E1136" s="1" t="s">
        <v>24</v>
      </c>
      <c r="F1136" s="1">
        <v>404.59999999999997</v>
      </c>
      <c r="G1136" s="2">
        <v>5664.4</v>
      </c>
      <c r="H1136" s="2">
        <v>1416.1</v>
      </c>
      <c r="I1136" s="4"/>
    </row>
    <row r="1137" spans="2:9" x14ac:dyDescent="0.3">
      <c r="B1137" s="1">
        <v>1761</v>
      </c>
      <c r="C1137" s="3">
        <v>45524</v>
      </c>
      <c r="D1137" s="1" t="s">
        <v>16</v>
      </c>
      <c r="E1137" s="1" t="s">
        <v>24</v>
      </c>
      <c r="F1137" s="1">
        <v>477.78499999999991</v>
      </c>
      <c r="G1137" s="2">
        <v>6688.9899999999989</v>
      </c>
      <c r="H1137" s="2">
        <v>1672.2474999999997</v>
      </c>
      <c r="I1137" s="4"/>
    </row>
    <row r="1138" spans="2:9" x14ac:dyDescent="0.3">
      <c r="B1138" s="1">
        <v>1771</v>
      </c>
      <c r="C1138" s="3">
        <v>45532</v>
      </c>
      <c r="D1138" s="1" t="s">
        <v>10</v>
      </c>
      <c r="E1138" s="1" t="s">
        <v>24</v>
      </c>
      <c r="F1138" s="1">
        <v>166.00499999999997</v>
      </c>
      <c r="G1138" s="2">
        <v>2324.0699999999997</v>
      </c>
      <c r="H1138" s="2">
        <v>581.01749999999993</v>
      </c>
      <c r="I1138" s="4"/>
    </row>
    <row r="1139" spans="2:9" x14ac:dyDescent="0.3">
      <c r="B1139" s="1">
        <v>1775</v>
      </c>
      <c r="C1139" s="3">
        <v>45534</v>
      </c>
      <c r="D1139" s="1" t="s">
        <v>11</v>
      </c>
      <c r="E1139" s="1" t="s">
        <v>24</v>
      </c>
      <c r="F1139" s="1">
        <v>68.424999999999997</v>
      </c>
      <c r="G1139" s="2">
        <v>957.94999999999993</v>
      </c>
      <c r="H1139" s="2">
        <v>239.48749999999998</v>
      </c>
      <c r="I1139" s="4"/>
    </row>
    <row r="1140" spans="2:9" x14ac:dyDescent="0.3">
      <c r="B1140" s="1">
        <v>1787</v>
      </c>
      <c r="C1140" s="3">
        <v>45544</v>
      </c>
      <c r="D1140" s="1" t="s">
        <v>20</v>
      </c>
      <c r="E1140" s="1" t="s">
        <v>24</v>
      </c>
      <c r="F1140" s="1">
        <v>73.184999999999988</v>
      </c>
      <c r="G1140" s="2">
        <v>1024.5899999999999</v>
      </c>
      <c r="H1140" s="2">
        <v>256.14749999999998</v>
      </c>
      <c r="I1140" s="4"/>
    </row>
    <row r="1141" spans="2:9" x14ac:dyDescent="0.3">
      <c r="B1141" s="1">
        <v>1793</v>
      </c>
      <c r="C1141" s="3">
        <v>45547</v>
      </c>
      <c r="D1141" s="1" t="s">
        <v>20</v>
      </c>
      <c r="E1141" s="1" t="s">
        <v>24</v>
      </c>
      <c r="F1141" s="1">
        <v>221.33999999999997</v>
      </c>
      <c r="G1141" s="2">
        <v>3098.7599999999998</v>
      </c>
      <c r="H1141" s="2">
        <v>774.68999999999994</v>
      </c>
      <c r="I1141" s="4"/>
    </row>
    <row r="1142" spans="2:9" x14ac:dyDescent="0.3">
      <c r="B1142" s="1">
        <v>1800</v>
      </c>
      <c r="C1142" s="3">
        <v>45553</v>
      </c>
      <c r="D1142" s="1" t="s">
        <v>30</v>
      </c>
      <c r="E1142" s="1" t="s">
        <v>24</v>
      </c>
      <c r="F1142" s="1">
        <v>565.25</v>
      </c>
      <c r="G1142" s="2">
        <v>7913.5</v>
      </c>
      <c r="H1142" s="2">
        <v>1978.375</v>
      </c>
      <c r="I1142" s="4"/>
    </row>
    <row r="1143" spans="2:9" x14ac:dyDescent="0.3">
      <c r="B1143" s="1">
        <v>1802</v>
      </c>
      <c r="C1143" s="3">
        <v>45554</v>
      </c>
      <c r="D1143" s="1" t="s">
        <v>10</v>
      </c>
      <c r="E1143" s="1" t="s">
        <v>24</v>
      </c>
      <c r="F1143" s="1">
        <v>113.05</v>
      </c>
      <c r="G1143" s="2">
        <v>1582.7</v>
      </c>
      <c r="H1143" s="2">
        <v>395.67500000000001</v>
      </c>
      <c r="I1143" s="4"/>
    </row>
    <row r="1144" spans="2:9" x14ac:dyDescent="0.3">
      <c r="B1144" s="1">
        <v>1818</v>
      </c>
      <c r="C1144" s="3">
        <v>45560</v>
      </c>
      <c r="D1144" s="1" t="s">
        <v>15</v>
      </c>
      <c r="E1144" s="1" t="s">
        <v>24</v>
      </c>
      <c r="F1144" s="1">
        <v>92.224999999999994</v>
      </c>
      <c r="G1144" s="2">
        <v>1291.1499999999999</v>
      </c>
      <c r="H1144" s="2">
        <v>322.78749999999997</v>
      </c>
      <c r="I1144" s="4"/>
    </row>
    <row r="1145" spans="2:9" x14ac:dyDescent="0.3">
      <c r="B1145" s="1">
        <v>1820</v>
      </c>
      <c r="C1145" s="3">
        <v>45562</v>
      </c>
      <c r="D1145" s="1" t="s">
        <v>15</v>
      </c>
      <c r="E1145" s="1" t="s">
        <v>24</v>
      </c>
      <c r="F1145" s="1">
        <v>590.83499999999992</v>
      </c>
      <c r="G1145" s="2">
        <v>8271.6899999999987</v>
      </c>
      <c r="H1145" s="2">
        <v>2067.9224999999997</v>
      </c>
      <c r="I1145" s="4"/>
    </row>
    <row r="1146" spans="2:9" x14ac:dyDescent="0.3">
      <c r="B1146" s="1">
        <v>1838</v>
      </c>
      <c r="C1146" s="3">
        <v>45570</v>
      </c>
      <c r="D1146" s="1" t="s">
        <v>15</v>
      </c>
      <c r="E1146" s="1" t="s">
        <v>24</v>
      </c>
      <c r="F1146" s="1">
        <v>212.41499999999996</v>
      </c>
      <c r="G1146" s="2">
        <v>2973.8099999999995</v>
      </c>
      <c r="H1146" s="2">
        <v>743.45249999999987</v>
      </c>
      <c r="I1146" s="4"/>
    </row>
    <row r="1147" spans="2:9" x14ac:dyDescent="0.3">
      <c r="B1147" s="1">
        <v>1839</v>
      </c>
      <c r="C1147" s="3">
        <v>45570</v>
      </c>
      <c r="D1147" s="1" t="s">
        <v>20</v>
      </c>
      <c r="E1147" s="1" t="s">
        <v>24</v>
      </c>
      <c r="F1147" s="1">
        <v>143.98999999999998</v>
      </c>
      <c r="G1147" s="2">
        <v>2015.8599999999997</v>
      </c>
      <c r="H1147" s="2">
        <v>503.96499999999992</v>
      </c>
      <c r="I1147" s="4"/>
    </row>
    <row r="1148" spans="2:9" x14ac:dyDescent="0.3">
      <c r="B1148" s="1">
        <v>1857</v>
      </c>
      <c r="C1148" s="3">
        <v>45579</v>
      </c>
      <c r="D1148" s="1" t="s">
        <v>26</v>
      </c>
      <c r="E1148" s="1" t="s">
        <v>24</v>
      </c>
      <c r="F1148" s="1">
        <v>198.13499999999999</v>
      </c>
      <c r="G1148" s="2">
        <v>2773.89</v>
      </c>
      <c r="H1148" s="2">
        <v>693.47249999999997</v>
      </c>
      <c r="I1148" s="4"/>
    </row>
    <row r="1149" spans="2:9" x14ac:dyDescent="0.3">
      <c r="B1149" s="1">
        <v>1864</v>
      </c>
      <c r="C1149" s="3">
        <v>45582</v>
      </c>
      <c r="D1149" s="1" t="s">
        <v>15</v>
      </c>
      <c r="E1149" s="1" t="s">
        <v>24</v>
      </c>
      <c r="F1149" s="1">
        <v>393.89</v>
      </c>
      <c r="G1149" s="2">
        <v>5514.46</v>
      </c>
      <c r="H1149" s="2">
        <v>1378.615</v>
      </c>
      <c r="I1149" s="4"/>
    </row>
    <row r="1150" spans="2:9" x14ac:dyDescent="0.3">
      <c r="B1150" s="1">
        <v>1887</v>
      </c>
      <c r="C1150" s="3">
        <v>45592</v>
      </c>
      <c r="D1150" s="1" t="s">
        <v>30</v>
      </c>
      <c r="E1150" s="1" t="s">
        <v>24</v>
      </c>
      <c r="F1150" s="1">
        <v>103.53</v>
      </c>
      <c r="G1150" s="2">
        <v>1449.42</v>
      </c>
      <c r="H1150" s="2">
        <v>362.35500000000002</v>
      </c>
      <c r="I1150" s="4"/>
    </row>
    <row r="1151" spans="2:9" x14ac:dyDescent="0.3">
      <c r="B1151" s="1">
        <v>1912</v>
      </c>
      <c r="C1151" s="3">
        <v>45609</v>
      </c>
      <c r="D1151" s="1" t="s">
        <v>16</v>
      </c>
      <c r="E1151" s="1" t="s">
        <v>24</v>
      </c>
      <c r="F1151" s="1">
        <v>151.72499999999999</v>
      </c>
      <c r="G1151" s="2">
        <v>2124.15</v>
      </c>
      <c r="H1151" s="2">
        <v>531.03750000000002</v>
      </c>
      <c r="I1151" s="4"/>
    </row>
    <row r="1152" spans="2:9" x14ac:dyDescent="0.3">
      <c r="B1152" s="1">
        <v>1916</v>
      </c>
      <c r="C1152" s="3">
        <v>45610</v>
      </c>
      <c r="D1152" s="1" t="s">
        <v>26</v>
      </c>
      <c r="E1152" s="1" t="s">
        <v>24</v>
      </c>
      <c r="F1152" s="1">
        <v>474.80999999999989</v>
      </c>
      <c r="G1152" s="2">
        <v>6647.3399999999983</v>
      </c>
      <c r="H1152" s="2">
        <v>1661.8349999999996</v>
      </c>
      <c r="I1152" s="4"/>
    </row>
    <row r="1153" spans="2:9" x14ac:dyDescent="0.3">
      <c r="B1153" s="1">
        <v>1929</v>
      </c>
      <c r="C1153" s="3">
        <v>45619</v>
      </c>
      <c r="D1153" s="1" t="s">
        <v>23</v>
      </c>
      <c r="E1153" s="1" t="s">
        <v>24</v>
      </c>
      <c r="F1153" s="1">
        <v>516.45999999999992</v>
      </c>
      <c r="G1153" s="2">
        <v>7230.4399999999987</v>
      </c>
      <c r="H1153" s="2">
        <v>1807.6099999999997</v>
      </c>
      <c r="I1153" s="4"/>
    </row>
    <row r="1154" spans="2:9" x14ac:dyDescent="0.3">
      <c r="B1154" s="1">
        <v>1930</v>
      </c>
      <c r="C1154" s="3">
        <v>45621</v>
      </c>
      <c r="D1154" s="1" t="s">
        <v>20</v>
      </c>
      <c r="E1154" s="1" t="s">
        <v>24</v>
      </c>
      <c r="F1154" s="1">
        <v>363.54499999999996</v>
      </c>
      <c r="G1154" s="2">
        <v>5089.6299999999992</v>
      </c>
      <c r="H1154" s="2">
        <v>1272.4074999999998</v>
      </c>
      <c r="I1154" s="4"/>
    </row>
    <row r="1155" spans="2:9" x14ac:dyDescent="0.3">
      <c r="B1155" s="1">
        <v>1931</v>
      </c>
      <c r="C1155" s="3">
        <v>45622</v>
      </c>
      <c r="D1155" s="1" t="s">
        <v>10</v>
      </c>
      <c r="E1155" s="1" t="s">
        <v>24</v>
      </c>
      <c r="F1155" s="1">
        <v>412.33499999999998</v>
      </c>
      <c r="G1155" s="2">
        <v>5772.69</v>
      </c>
      <c r="H1155" s="2">
        <v>1443.1724999999999</v>
      </c>
      <c r="I1155" s="4"/>
    </row>
    <row r="1156" spans="2:9" x14ac:dyDescent="0.3">
      <c r="B1156" s="1">
        <v>1943</v>
      </c>
      <c r="C1156" s="3">
        <v>45627</v>
      </c>
      <c r="D1156" s="1" t="s">
        <v>30</v>
      </c>
      <c r="E1156" s="1" t="s">
        <v>24</v>
      </c>
      <c r="F1156" s="1">
        <v>536.68999999999994</v>
      </c>
      <c r="G1156" s="2">
        <v>7513.6599999999989</v>
      </c>
      <c r="H1156" s="2">
        <v>1878.4149999999997</v>
      </c>
      <c r="I1156" s="4"/>
    </row>
    <row r="1157" spans="2:9" x14ac:dyDescent="0.3">
      <c r="B1157" s="1">
        <v>1944</v>
      </c>
      <c r="C1157" s="3">
        <v>45627</v>
      </c>
      <c r="D1157" s="1" t="s">
        <v>10</v>
      </c>
      <c r="E1157" s="1" t="s">
        <v>24</v>
      </c>
      <c r="F1157" s="1">
        <v>143.98999999999998</v>
      </c>
      <c r="G1157" s="2">
        <v>2015.8599999999997</v>
      </c>
      <c r="H1157" s="2">
        <v>503.96499999999992</v>
      </c>
      <c r="I1157" s="4"/>
    </row>
    <row r="1158" spans="2:9" x14ac:dyDescent="0.3">
      <c r="B1158" s="1">
        <v>1946</v>
      </c>
      <c r="C1158" s="3">
        <v>45628</v>
      </c>
      <c r="D1158" s="1" t="s">
        <v>20</v>
      </c>
      <c r="E1158" s="1" t="s">
        <v>24</v>
      </c>
      <c r="F1158" s="1">
        <v>521.21999999999991</v>
      </c>
      <c r="G1158" s="2">
        <v>7297.079999999999</v>
      </c>
      <c r="H1158" s="2">
        <v>1824.2699999999998</v>
      </c>
      <c r="I1158" s="4"/>
    </row>
    <row r="1159" spans="2:9" x14ac:dyDescent="0.3">
      <c r="B1159" s="1">
        <v>1955</v>
      </c>
      <c r="C1159" s="3">
        <v>45635</v>
      </c>
      <c r="D1159" s="1" t="s">
        <v>30</v>
      </c>
      <c r="E1159" s="1" t="s">
        <v>24</v>
      </c>
      <c r="F1159" s="1">
        <v>557.51499999999999</v>
      </c>
      <c r="G1159" s="2">
        <v>7805.21</v>
      </c>
      <c r="H1159" s="2">
        <v>1951.3025</v>
      </c>
      <c r="I1159" s="4"/>
    </row>
    <row r="1160" spans="2:9" x14ac:dyDescent="0.3">
      <c r="B1160" s="1">
        <v>1973</v>
      </c>
      <c r="C1160" s="3">
        <v>45642</v>
      </c>
      <c r="D1160" s="1" t="s">
        <v>16</v>
      </c>
      <c r="E1160" s="1" t="s">
        <v>24</v>
      </c>
      <c r="F1160" s="1">
        <v>283.21999999999997</v>
      </c>
      <c r="G1160" s="2">
        <v>3965.0799999999995</v>
      </c>
      <c r="H1160" s="2">
        <v>991.26999999999987</v>
      </c>
      <c r="I1160" s="4"/>
    </row>
    <row r="1161" spans="2:9" x14ac:dyDescent="0.3">
      <c r="B1161" s="1">
        <v>1980</v>
      </c>
      <c r="C1161" s="3">
        <v>45646</v>
      </c>
      <c r="D1161" s="1" t="s">
        <v>15</v>
      </c>
      <c r="E1161" s="1" t="s">
        <v>24</v>
      </c>
      <c r="F1161" s="1">
        <v>524.19499999999994</v>
      </c>
      <c r="G1161" s="2">
        <v>7338.73</v>
      </c>
      <c r="H1161" s="2">
        <v>1834.6824999999999</v>
      </c>
      <c r="I1161" s="4"/>
    </row>
    <row r="1162" spans="2:9" x14ac:dyDescent="0.3">
      <c r="B1162" s="1">
        <v>1994</v>
      </c>
      <c r="C1162" s="3">
        <v>45653</v>
      </c>
      <c r="D1162" s="1" t="s">
        <v>23</v>
      </c>
      <c r="E1162" s="1" t="s">
        <v>24</v>
      </c>
      <c r="F1162" s="1">
        <v>481.35499999999996</v>
      </c>
      <c r="G1162" s="2">
        <v>6738.9699999999993</v>
      </c>
      <c r="H1162" s="2">
        <v>1684.7424999999998</v>
      </c>
      <c r="I1162" s="4"/>
    </row>
    <row r="1163" spans="2:9" x14ac:dyDescent="0.3">
      <c r="B1163" s="1">
        <v>16</v>
      </c>
      <c r="C1163" s="3">
        <v>44566</v>
      </c>
      <c r="D1163" s="1" t="s">
        <v>15</v>
      </c>
      <c r="E1163" s="1" t="s">
        <v>25</v>
      </c>
      <c r="F1163" s="1">
        <v>115.64</v>
      </c>
      <c r="G1163" s="2">
        <v>2312.8000000000002</v>
      </c>
      <c r="H1163" s="2">
        <v>578.20000000000005</v>
      </c>
      <c r="I1163" s="4"/>
    </row>
    <row r="1164" spans="2:9" x14ac:dyDescent="0.3">
      <c r="B1164" s="1">
        <v>19</v>
      </c>
      <c r="C1164" s="3">
        <v>44568</v>
      </c>
      <c r="D1164" s="1" t="s">
        <v>10</v>
      </c>
      <c r="E1164" s="1" t="s">
        <v>25</v>
      </c>
      <c r="F1164" s="1">
        <v>345.74</v>
      </c>
      <c r="G1164" s="2">
        <v>6914.8</v>
      </c>
      <c r="H1164" s="2">
        <v>1728.7</v>
      </c>
      <c r="I1164" s="4"/>
    </row>
    <row r="1165" spans="2:9" x14ac:dyDescent="0.3">
      <c r="B1165" s="1">
        <v>23</v>
      </c>
      <c r="C1165" s="3">
        <v>44571</v>
      </c>
      <c r="D1165" s="1" t="s">
        <v>20</v>
      </c>
      <c r="E1165" s="1" t="s">
        <v>25</v>
      </c>
      <c r="F1165" s="1">
        <v>21.83</v>
      </c>
      <c r="G1165" s="2">
        <v>436.59999999999997</v>
      </c>
      <c r="H1165" s="2">
        <v>109.14999999999999</v>
      </c>
      <c r="I1165" s="4"/>
    </row>
    <row r="1166" spans="2:9" x14ac:dyDescent="0.3">
      <c r="B1166" s="1">
        <v>25</v>
      </c>
      <c r="C1166" s="3">
        <v>44572</v>
      </c>
      <c r="D1166" s="1" t="s">
        <v>30</v>
      </c>
      <c r="E1166" s="1" t="s">
        <v>25</v>
      </c>
      <c r="F1166" s="1">
        <v>463.73999999999995</v>
      </c>
      <c r="G1166" s="2">
        <v>9274.7999999999993</v>
      </c>
      <c r="H1166" s="2">
        <v>2318.6999999999998</v>
      </c>
      <c r="I1166" s="4"/>
    </row>
    <row r="1167" spans="2:9" x14ac:dyDescent="0.3">
      <c r="B1167" s="1">
        <v>47</v>
      </c>
      <c r="C1167" s="3">
        <v>44584</v>
      </c>
      <c r="D1167" s="1" t="s">
        <v>15</v>
      </c>
      <c r="E1167" s="1" t="s">
        <v>25</v>
      </c>
      <c r="F1167" s="1">
        <v>244.85</v>
      </c>
      <c r="G1167" s="2">
        <v>4897</v>
      </c>
      <c r="H1167" s="2">
        <v>1224.25</v>
      </c>
      <c r="I1167" s="4"/>
    </row>
    <row r="1168" spans="2:9" x14ac:dyDescent="0.3">
      <c r="B1168" s="1">
        <v>58</v>
      </c>
      <c r="C1168" s="3">
        <v>44592</v>
      </c>
      <c r="D1168" s="1" t="s">
        <v>16</v>
      </c>
      <c r="E1168" s="1" t="s">
        <v>25</v>
      </c>
      <c r="F1168" s="1">
        <v>175.23</v>
      </c>
      <c r="G1168" s="2">
        <v>3504.6</v>
      </c>
      <c r="H1168" s="2">
        <v>876.15</v>
      </c>
      <c r="I1168" s="4"/>
    </row>
    <row r="1169" spans="2:9" x14ac:dyDescent="0.3">
      <c r="B1169" s="1">
        <v>68</v>
      </c>
      <c r="C1169" s="3">
        <v>44597</v>
      </c>
      <c r="D1169" s="1" t="s">
        <v>7</v>
      </c>
      <c r="E1169" s="1" t="s">
        <v>25</v>
      </c>
      <c r="F1169" s="1">
        <v>244.85</v>
      </c>
      <c r="G1169" s="2">
        <v>4897</v>
      </c>
      <c r="H1169" s="2">
        <v>1224.25</v>
      </c>
      <c r="I1169" s="4"/>
    </row>
    <row r="1170" spans="2:9" x14ac:dyDescent="0.3">
      <c r="B1170" s="1">
        <v>75</v>
      </c>
      <c r="C1170" s="3">
        <v>44603</v>
      </c>
      <c r="D1170" s="1" t="s">
        <v>23</v>
      </c>
      <c r="E1170" s="1" t="s">
        <v>25</v>
      </c>
      <c r="F1170" s="1">
        <v>136.29</v>
      </c>
      <c r="G1170" s="2">
        <v>2725.7999999999997</v>
      </c>
      <c r="H1170" s="2">
        <v>681.44999999999993</v>
      </c>
      <c r="I1170" s="4"/>
    </row>
    <row r="1171" spans="2:9" x14ac:dyDescent="0.3">
      <c r="B1171" s="1">
        <v>79</v>
      </c>
      <c r="C1171" s="3">
        <v>44605</v>
      </c>
      <c r="D1171" s="1" t="s">
        <v>11</v>
      </c>
      <c r="E1171" s="1" t="s">
        <v>25</v>
      </c>
      <c r="F1171" s="1">
        <v>534.54</v>
      </c>
      <c r="G1171" s="2">
        <v>10690.8</v>
      </c>
      <c r="H1171" s="2">
        <v>2672.7</v>
      </c>
      <c r="I1171" s="4"/>
    </row>
    <row r="1172" spans="2:9" x14ac:dyDescent="0.3">
      <c r="B1172" s="1">
        <v>86</v>
      </c>
      <c r="C1172" s="3">
        <v>44607</v>
      </c>
      <c r="D1172" s="1" t="s">
        <v>30</v>
      </c>
      <c r="E1172" s="1" t="s">
        <v>25</v>
      </c>
      <c r="F1172" s="1">
        <v>178.17999999999998</v>
      </c>
      <c r="G1172" s="2">
        <v>3563.5999999999995</v>
      </c>
      <c r="H1172" s="2">
        <v>890.89999999999986</v>
      </c>
      <c r="I1172" s="4"/>
    </row>
    <row r="1173" spans="2:9" x14ac:dyDescent="0.3">
      <c r="B1173" s="1">
        <v>96</v>
      </c>
      <c r="C1173" s="3">
        <v>44612</v>
      </c>
      <c r="D1173" s="1" t="s">
        <v>10</v>
      </c>
      <c r="E1173" s="1" t="s">
        <v>25</v>
      </c>
      <c r="F1173" s="1">
        <v>322.14</v>
      </c>
      <c r="G1173" s="2">
        <v>6442.7999999999993</v>
      </c>
      <c r="H1173" s="2">
        <v>1610.6999999999998</v>
      </c>
      <c r="I1173" s="4"/>
    </row>
    <row r="1174" spans="2:9" x14ac:dyDescent="0.3">
      <c r="B1174" s="1">
        <v>98</v>
      </c>
      <c r="C1174" s="3">
        <v>44614</v>
      </c>
      <c r="D1174" s="1" t="s">
        <v>30</v>
      </c>
      <c r="E1174" s="1" t="s">
        <v>25</v>
      </c>
      <c r="F1174" s="1">
        <v>48.379999999999995</v>
      </c>
      <c r="G1174" s="2">
        <v>967.59999999999991</v>
      </c>
      <c r="H1174" s="2">
        <v>241.89999999999998</v>
      </c>
      <c r="I1174" s="4"/>
    </row>
    <row r="1175" spans="2:9" x14ac:dyDescent="0.3">
      <c r="B1175" s="1">
        <v>101</v>
      </c>
      <c r="C1175" s="3">
        <v>44616</v>
      </c>
      <c r="D1175" s="1" t="s">
        <v>30</v>
      </c>
      <c r="E1175" s="1" t="s">
        <v>25</v>
      </c>
      <c r="F1175" s="1">
        <v>297.35999999999996</v>
      </c>
      <c r="G1175" s="2">
        <v>5947.1999999999989</v>
      </c>
      <c r="H1175" s="2">
        <v>1486.7999999999997</v>
      </c>
      <c r="I1175" s="4"/>
    </row>
    <row r="1176" spans="2:9" x14ac:dyDescent="0.3">
      <c r="B1176" s="1">
        <v>120</v>
      </c>
      <c r="C1176" s="3">
        <v>44626</v>
      </c>
      <c r="D1176" s="1" t="s">
        <v>10</v>
      </c>
      <c r="E1176" s="1" t="s">
        <v>25</v>
      </c>
      <c r="F1176" s="1">
        <v>188.20999999999998</v>
      </c>
      <c r="G1176" s="2">
        <v>3764.2</v>
      </c>
      <c r="H1176" s="2">
        <v>941.05</v>
      </c>
      <c r="I1176" s="4"/>
    </row>
    <row r="1177" spans="2:9" x14ac:dyDescent="0.3">
      <c r="B1177" s="1">
        <v>125</v>
      </c>
      <c r="C1177" s="3">
        <v>44629</v>
      </c>
      <c r="D1177" s="1" t="s">
        <v>30</v>
      </c>
      <c r="E1177" s="1" t="s">
        <v>25</v>
      </c>
      <c r="F1177" s="1">
        <v>537.49</v>
      </c>
      <c r="G1177" s="2">
        <v>10749.8</v>
      </c>
      <c r="H1177" s="2">
        <v>2687.45</v>
      </c>
      <c r="I1177" s="4"/>
    </row>
    <row r="1178" spans="2:9" x14ac:dyDescent="0.3">
      <c r="B1178" s="1">
        <v>133</v>
      </c>
      <c r="C1178" s="3">
        <v>44634</v>
      </c>
      <c r="D1178" s="1" t="s">
        <v>30</v>
      </c>
      <c r="E1178" s="1" t="s">
        <v>25</v>
      </c>
      <c r="F1178" s="1">
        <v>448.98999999999995</v>
      </c>
      <c r="G1178" s="2">
        <v>8979.7999999999993</v>
      </c>
      <c r="H1178" s="2">
        <v>2244.9499999999998</v>
      </c>
      <c r="I1178" s="4"/>
    </row>
    <row r="1179" spans="2:9" x14ac:dyDescent="0.3">
      <c r="B1179" s="1">
        <v>138</v>
      </c>
      <c r="C1179" s="3">
        <v>44637</v>
      </c>
      <c r="D1179" s="1" t="s">
        <v>23</v>
      </c>
      <c r="E1179" s="1" t="s">
        <v>25</v>
      </c>
      <c r="F1179" s="1">
        <v>26.549999999999997</v>
      </c>
      <c r="G1179" s="2">
        <v>531</v>
      </c>
      <c r="H1179" s="2">
        <v>132.75</v>
      </c>
      <c r="I1179" s="4"/>
    </row>
    <row r="1180" spans="2:9" x14ac:dyDescent="0.3">
      <c r="B1180" s="1">
        <v>145</v>
      </c>
      <c r="C1180" s="3">
        <v>44638</v>
      </c>
      <c r="D1180" s="1" t="s">
        <v>11</v>
      </c>
      <c r="E1180" s="1" t="s">
        <v>25</v>
      </c>
      <c r="F1180" s="1">
        <v>387.63</v>
      </c>
      <c r="G1180" s="2">
        <v>7752.6</v>
      </c>
      <c r="H1180" s="2">
        <v>1938.15</v>
      </c>
      <c r="I1180" s="4"/>
    </row>
    <row r="1181" spans="2:9" x14ac:dyDescent="0.3">
      <c r="B1181" s="1">
        <v>155</v>
      </c>
      <c r="C1181" s="3">
        <v>44644</v>
      </c>
      <c r="D1181" s="1" t="s">
        <v>10</v>
      </c>
      <c r="E1181" s="1" t="s">
        <v>25</v>
      </c>
      <c r="F1181" s="1">
        <v>28.91</v>
      </c>
      <c r="G1181" s="2">
        <v>578.20000000000005</v>
      </c>
      <c r="H1181" s="2">
        <v>144.55000000000001</v>
      </c>
      <c r="I1181" s="4"/>
    </row>
    <row r="1182" spans="2:9" x14ac:dyDescent="0.3">
      <c r="B1182" s="1">
        <v>157</v>
      </c>
      <c r="C1182" s="3">
        <v>44645</v>
      </c>
      <c r="D1182" s="1" t="s">
        <v>20</v>
      </c>
      <c r="E1182" s="1" t="s">
        <v>25</v>
      </c>
      <c r="F1182" s="1">
        <v>335.71</v>
      </c>
      <c r="G1182" s="2">
        <v>6714.2</v>
      </c>
      <c r="H1182" s="2">
        <v>1678.55</v>
      </c>
      <c r="I1182" s="4"/>
    </row>
    <row r="1183" spans="2:9" x14ac:dyDescent="0.3">
      <c r="B1183" s="1">
        <v>164</v>
      </c>
      <c r="C1183" s="3">
        <v>44648</v>
      </c>
      <c r="D1183" s="1" t="s">
        <v>7</v>
      </c>
      <c r="E1183" s="1" t="s">
        <v>25</v>
      </c>
      <c r="F1183" s="1">
        <v>48.97</v>
      </c>
      <c r="G1183" s="2">
        <v>979.4</v>
      </c>
      <c r="H1183" s="2">
        <v>244.85</v>
      </c>
      <c r="I1183" s="4"/>
    </row>
    <row r="1184" spans="2:9" x14ac:dyDescent="0.3">
      <c r="B1184" s="1">
        <v>165</v>
      </c>
      <c r="C1184" s="3">
        <v>44649</v>
      </c>
      <c r="D1184" s="1" t="s">
        <v>10</v>
      </c>
      <c r="E1184" s="1" t="s">
        <v>25</v>
      </c>
      <c r="F1184" s="1">
        <v>244.85</v>
      </c>
      <c r="G1184" s="2">
        <v>4897</v>
      </c>
      <c r="H1184" s="2">
        <v>1224.25</v>
      </c>
      <c r="I1184" s="4"/>
    </row>
    <row r="1185" spans="2:9" x14ac:dyDescent="0.3">
      <c r="B1185" s="1">
        <v>172</v>
      </c>
      <c r="C1185" s="3">
        <v>44652</v>
      </c>
      <c r="D1185" s="1" t="s">
        <v>30</v>
      </c>
      <c r="E1185" s="1" t="s">
        <v>25</v>
      </c>
      <c r="F1185" s="1">
        <v>471.40999999999997</v>
      </c>
      <c r="G1185" s="2">
        <v>9428.1999999999989</v>
      </c>
      <c r="H1185" s="2">
        <v>2357.0499999999997</v>
      </c>
      <c r="I1185" s="4"/>
    </row>
    <row r="1186" spans="2:9" x14ac:dyDescent="0.3">
      <c r="B1186" s="1">
        <v>181</v>
      </c>
      <c r="C1186" s="3">
        <v>44656</v>
      </c>
      <c r="D1186" s="1" t="s">
        <v>20</v>
      </c>
      <c r="E1186" s="1" t="s">
        <v>25</v>
      </c>
      <c r="F1186" s="1">
        <v>484.97999999999996</v>
      </c>
      <c r="G1186" s="2">
        <v>9699.5999999999985</v>
      </c>
      <c r="H1186" s="2">
        <v>2424.8999999999996</v>
      </c>
      <c r="I1186" s="4"/>
    </row>
    <row r="1187" spans="2:9" x14ac:dyDescent="0.3">
      <c r="B1187" s="1">
        <v>186</v>
      </c>
      <c r="C1187" s="3">
        <v>44659</v>
      </c>
      <c r="D1187" s="1" t="s">
        <v>10</v>
      </c>
      <c r="E1187" s="1" t="s">
        <v>25</v>
      </c>
      <c r="F1187" s="1">
        <v>156.35</v>
      </c>
      <c r="G1187" s="2">
        <v>3127</v>
      </c>
      <c r="H1187" s="2">
        <v>781.75</v>
      </c>
      <c r="I1187" s="4"/>
    </row>
    <row r="1188" spans="2:9" x14ac:dyDescent="0.3">
      <c r="B1188" s="1">
        <v>197</v>
      </c>
      <c r="C1188" s="3">
        <v>44665</v>
      </c>
      <c r="D1188" s="1" t="s">
        <v>26</v>
      </c>
      <c r="E1188" s="1" t="s">
        <v>25</v>
      </c>
      <c r="F1188" s="1">
        <v>213.57999999999998</v>
      </c>
      <c r="G1188" s="2">
        <v>4271.5999999999995</v>
      </c>
      <c r="H1188" s="2">
        <v>1067.8999999999999</v>
      </c>
      <c r="I1188" s="4"/>
    </row>
    <row r="1189" spans="2:9" x14ac:dyDescent="0.3">
      <c r="B1189" s="1">
        <v>200</v>
      </c>
      <c r="C1189" s="3">
        <v>44666</v>
      </c>
      <c r="D1189" s="1" t="s">
        <v>11</v>
      </c>
      <c r="E1189" s="1" t="s">
        <v>25</v>
      </c>
      <c r="F1189" s="1">
        <v>125.08</v>
      </c>
      <c r="G1189" s="2">
        <v>2501.6</v>
      </c>
      <c r="H1189" s="2">
        <v>625.4</v>
      </c>
      <c r="I1189" s="4"/>
    </row>
    <row r="1190" spans="2:9" x14ac:dyDescent="0.3">
      <c r="B1190" s="1">
        <v>201</v>
      </c>
      <c r="C1190" s="3">
        <v>44666</v>
      </c>
      <c r="D1190" s="1" t="s">
        <v>30</v>
      </c>
      <c r="E1190" s="1" t="s">
        <v>25</v>
      </c>
      <c r="F1190" s="1">
        <v>343.96999999999997</v>
      </c>
      <c r="G1190" s="2">
        <v>6879.4</v>
      </c>
      <c r="H1190" s="2">
        <v>1719.85</v>
      </c>
      <c r="I1190" s="4"/>
    </row>
    <row r="1191" spans="2:9" x14ac:dyDescent="0.3">
      <c r="B1191" s="1">
        <v>214</v>
      </c>
      <c r="C1191" s="3">
        <v>44673</v>
      </c>
      <c r="D1191" s="1" t="s">
        <v>23</v>
      </c>
      <c r="E1191" s="1" t="s">
        <v>25</v>
      </c>
      <c r="F1191" s="1">
        <v>289.09999999999997</v>
      </c>
      <c r="G1191" s="2">
        <v>5781.9999999999991</v>
      </c>
      <c r="H1191" s="2">
        <v>1445.4999999999998</v>
      </c>
      <c r="I1191" s="4"/>
    </row>
    <row r="1192" spans="2:9" x14ac:dyDescent="0.3">
      <c r="B1192" s="1">
        <v>217</v>
      </c>
      <c r="C1192" s="3">
        <v>44675</v>
      </c>
      <c r="D1192" s="1" t="s">
        <v>10</v>
      </c>
      <c r="E1192" s="1" t="s">
        <v>25</v>
      </c>
      <c r="F1192" s="1">
        <v>27.729999999999997</v>
      </c>
      <c r="G1192" s="2">
        <v>554.59999999999991</v>
      </c>
      <c r="H1192" s="2">
        <v>138.64999999999998</v>
      </c>
      <c r="I1192" s="4"/>
    </row>
    <row r="1193" spans="2:9" x14ac:dyDescent="0.3">
      <c r="B1193" s="1">
        <v>218</v>
      </c>
      <c r="C1193" s="3">
        <v>44677</v>
      </c>
      <c r="D1193" s="1" t="s">
        <v>26</v>
      </c>
      <c r="E1193" s="1" t="s">
        <v>25</v>
      </c>
      <c r="F1193" s="1">
        <v>384.09</v>
      </c>
      <c r="G1193" s="2">
        <v>7681.7999999999993</v>
      </c>
      <c r="H1193" s="2">
        <v>1920.4499999999998</v>
      </c>
      <c r="I1193" s="4"/>
    </row>
    <row r="1194" spans="2:9" x14ac:dyDescent="0.3">
      <c r="B1194" s="1">
        <v>225</v>
      </c>
      <c r="C1194" s="3">
        <v>44681</v>
      </c>
      <c r="D1194" s="1" t="s">
        <v>16</v>
      </c>
      <c r="E1194" s="1" t="s">
        <v>25</v>
      </c>
      <c r="F1194" s="1">
        <v>246.61999999999998</v>
      </c>
      <c r="G1194" s="2">
        <v>4932.3999999999996</v>
      </c>
      <c r="H1194" s="2">
        <v>1233.0999999999999</v>
      </c>
      <c r="I1194" s="4"/>
    </row>
    <row r="1195" spans="2:9" x14ac:dyDescent="0.3">
      <c r="B1195" s="1">
        <v>236</v>
      </c>
      <c r="C1195" s="3">
        <v>44685</v>
      </c>
      <c r="D1195" s="1" t="s">
        <v>7</v>
      </c>
      <c r="E1195" s="1" t="s">
        <v>25</v>
      </c>
      <c r="F1195" s="1">
        <v>184.67</v>
      </c>
      <c r="G1195" s="2">
        <v>3693.3999999999996</v>
      </c>
      <c r="H1195" s="2">
        <v>923.34999999999991</v>
      </c>
      <c r="I1195" s="4"/>
    </row>
    <row r="1196" spans="2:9" x14ac:dyDescent="0.3">
      <c r="B1196" s="1">
        <v>244</v>
      </c>
      <c r="C1196" s="3">
        <v>44690</v>
      </c>
      <c r="D1196" s="1" t="s">
        <v>23</v>
      </c>
      <c r="E1196" s="1" t="s">
        <v>25</v>
      </c>
      <c r="F1196" s="1">
        <v>270.21999999999997</v>
      </c>
      <c r="G1196" s="2">
        <v>5404.4</v>
      </c>
      <c r="H1196" s="2">
        <v>1351.1</v>
      </c>
      <c r="I1196" s="4"/>
    </row>
    <row r="1197" spans="2:9" x14ac:dyDescent="0.3">
      <c r="B1197" s="1">
        <v>247</v>
      </c>
      <c r="C1197" s="3">
        <v>44694</v>
      </c>
      <c r="D1197" s="1" t="s">
        <v>23</v>
      </c>
      <c r="E1197" s="1" t="s">
        <v>25</v>
      </c>
      <c r="F1197" s="1">
        <v>191.75</v>
      </c>
      <c r="G1197" s="2">
        <v>3835</v>
      </c>
      <c r="H1197" s="2">
        <v>958.75</v>
      </c>
      <c r="I1197" s="4"/>
    </row>
    <row r="1198" spans="2:9" x14ac:dyDescent="0.3">
      <c r="B1198" s="1">
        <v>250</v>
      </c>
      <c r="C1198" s="3">
        <v>44695</v>
      </c>
      <c r="D1198" s="1" t="s">
        <v>23</v>
      </c>
      <c r="E1198" s="1" t="s">
        <v>25</v>
      </c>
      <c r="F1198" s="1">
        <v>450.16999999999996</v>
      </c>
      <c r="G1198" s="2">
        <v>9003.4</v>
      </c>
      <c r="H1198" s="2">
        <v>2250.85</v>
      </c>
      <c r="I1198" s="4"/>
    </row>
    <row r="1199" spans="2:9" x14ac:dyDescent="0.3">
      <c r="B1199" s="1">
        <v>253</v>
      </c>
      <c r="C1199" s="3">
        <v>44695</v>
      </c>
      <c r="D1199" s="1" t="s">
        <v>23</v>
      </c>
      <c r="E1199" s="1" t="s">
        <v>25</v>
      </c>
      <c r="F1199" s="1">
        <v>489.7</v>
      </c>
      <c r="G1199" s="2">
        <v>9794</v>
      </c>
      <c r="H1199" s="2">
        <v>2448.5</v>
      </c>
      <c r="I1199" s="4"/>
    </row>
    <row r="1200" spans="2:9" x14ac:dyDescent="0.3">
      <c r="B1200" s="1">
        <v>254</v>
      </c>
      <c r="C1200" s="3">
        <v>44695</v>
      </c>
      <c r="D1200" s="1" t="s">
        <v>11</v>
      </c>
      <c r="E1200" s="1" t="s">
        <v>25</v>
      </c>
      <c r="F1200" s="1">
        <v>329.81</v>
      </c>
      <c r="G1200" s="2">
        <v>6596.2</v>
      </c>
      <c r="H1200" s="2">
        <v>1649.05</v>
      </c>
      <c r="I1200" s="4"/>
    </row>
    <row r="1201" spans="2:9" x14ac:dyDescent="0.3">
      <c r="B1201" s="1">
        <v>256</v>
      </c>
      <c r="C1201" s="3">
        <v>44696</v>
      </c>
      <c r="D1201" s="1" t="s">
        <v>15</v>
      </c>
      <c r="E1201" s="1" t="s">
        <v>25</v>
      </c>
      <c r="F1201" s="1">
        <v>116.82</v>
      </c>
      <c r="G1201" s="2">
        <v>2336.3999999999996</v>
      </c>
      <c r="H1201" s="2">
        <v>584.09999999999991</v>
      </c>
      <c r="I1201" s="4"/>
    </row>
    <row r="1202" spans="2:9" x14ac:dyDescent="0.3">
      <c r="B1202" s="1">
        <v>259</v>
      </c>
      <c r="C1202" s="3">
        <v>44698</v>
      </c>
      <c r="D1202" s="1" t="s">
        <v>10</v>
      </c>
      <c r="E1202" s="1" t="s">
        <v>25</v>
      </c>
      <c r="F1202" s="1">
        <v>356.95</v>
      </c>
      <c r="G1202" s="2">
        <v>7139</v>
      </c>
      <c r="H1202" s="2">
        <v>1784.75</v>
      </c>
      <c r="I1202" s="4"/>
    </row>
    <row r="1203" spans="2:9" x14ac:dyDescent="0.3">
      <c r="B1203" s="1">
        <v>260</v>
      </c>
      <c r="C1203" s="3">
        <v>44698</v>
      </c>
      <c r="D1203" s="1" t="s">
        <v>20</v>
      </c>
      <c r="E1203" s="1" t="s">
        <v>25</v>
      </c>
      <c r="F1203" s="1">
        <v>354.59</v>
      </c>
      <c r="G1203" s="2">
        <v>7091.7999999999993</v>
      </c>
      <c r="H1203" s="2">
        <v>1772.9499999999998</v>
      </c>
      <c r="I1203" s="4"/>
    </row>
    <row r="1204" spans="2:9" x14ac:dyDescent="0.3">
      <c r="B1204" s="1">
        <v>263</v>
      </c>
      <c r="C1204" s="3">
        <v>44699</v>
      </c>
      <c r="D1204" s="1" t="s">
        <v>16</v>
      </c>
      <c r="E1204" s="1" t="s">
        <v>25</v>
      </c>
      <c r="F1204" s="1">
        <v>407.09999999999997</v>
      </c>
      <c r="G1204" s="2">
        <v>8141.9999999999991</v>
      </c>
      <c r="H1204" s="2">
        <v>2035.4999999999998</v>
      </c>
      <c r="I1204" s="4"/>
    </row>
    <row r="1205" spans="2:9" x14ac:dyDescent="0.3">
      <c r="B1205" s="1">
        <v>265</v>
      </c>
      <c r="C1205" s="3">
        <v>44701</v>
      </c>
      <c r="D1205" s="1" t="s">
        <v>10</v>
      </c>
      <c r="E1205" s="1" t="s">
        <v>25</v>
      </c>
      <c r="F1205" s="1">
        <v>156.35</v>
      </c>
      <c r="G1205" s="2">
        <v>3127</v>
      </c>
      <c r="H1205" s="2">
        <v>781.75</v>
      </c>
      <c r="I1205" s="4"/>
    </row>
    <row r="1206" spans="2:9" x14ac:dyDescent="0.3">
      <c r="B1206" s="1">
        <v>273</v>
      </c>
      <c r="C1206" s="3">
        <v>44703</v>
      </c>
      <c r="D1206" s="1" t="s">
        <v>11</v>
      </c>
      <c r="E1206" s="1" t="s">
        <v>25</v>
      </c>
      <c r="F1206" s="1">
        <v>309.15999999999997</v>
      </c>
      <c r="G1206" s="2">
        <v>6183.1999999999989</v>
      </c>
      <c r="H1206" s="2">
        <v>1545.7999999999997</v>
      </c>
      <c r="I1206" s="4"/>
    </row>
    <row r="1207" spans="2:9" x14ac:dyDescent="0.3">
      <c r="B1207" s="1">
        <v>279</v>
      </c>
      <c r="C1207" s="3">
        <v>44708</v>
      </c>
      <c r="D1207" s="1" t="s">
        <v>11</v>
      </c>
      <c r="E1207" s="1" t="s">
        <v>25</v>
      </c>
      <c r="F1207" s="1">
        <v>388.21999999999997</v>
      </c>
      <c r="G1207" s="2">
        <v>7764.4</v>
      </c>
      <c r="H1207" s="2">
        <v>1941.1</v>
      </c>
      <c r="I1207" s="4"/>
    </row>
    <row r="1208" spans="2:9" x14ac:dyDescent="0.3">
      <c r="B1208" s="1">
        <v>280</v>
      </c>
      <c r="C1208" s="3">
        <v>44708</v>
      </c>
      <c r="D1208" s="1" t="s">
        <v>23</v>
      </c>
      <c r="E1208" s="1" t="s">
        <v>25</v>
      </c>
      <c r="F1208" s="1">
        <v>94.99</v>
      </c>
      <c r="G1208" s="2">
        <v>1899.8</v>
      </c>
      <c r="H1208" s="2">
        <v>474.95</v>
      </c>
      <c r="I1208" s="4"/>
    </row>
    <row r="1209" spans="2:9" x14ac:dyDescent="0.3">
      <c r="B1209" s="1">
        <v>290</v>
      </c>
      <c r="C1209" s="3">
        <v>44713</v>
      </c>
      <c r="D1209" s="1" t="s">
        <v>10</v>
      </c>
      <c r="E1209" s="1" t="s">
        <v>25</v>
      </c>
      <c r="F1209" s="1">
        <v>130.38999999999999</v>
      </c>
      <c r="G1209" s="2">
        <v>2607.7999999999997</v>
      </c>
      <c r="H1209" s="2">
        <v>651.94999999999993</v>
      </c>
      <c r="I1209" s="4"/>
    </row>
    <row r="1210" spans="2:9" x14ac:dyDescent="0.3">
      <c r="B1210" s="1">
        <v>292</v>
      </c>
      <c r="C1210" s="3">
        <v>44714</v>
      </c>
      <c r="D1210" s="1" t="s">
        <v>11</v>
      </c>
      <c r="E1210" s="1" t="s">
        <v>25</v>
      </c>
      <c r="F1210" s="1">
        <v>523.91999999999996</v>
      </c>
      <c r="G1210" s="2">
        <v>10478.4</v>
      </c>
      <c r="H1210" s="2">
        <v>2619.6</v>
      </c>
      <c r="I1210" s="4"/>
    </row>
    <row r="1211" spans="2:9" x14ac:dyDescent="0.3">
      <c r="B1211" s="1">
        <v>310</v>
      </c>
      <c r="C1211" s="3">
        <v>44724</v>
      </c>
      <c r="D1211" s="1" t="s">
        <v>15</v>
      </c>
      <c r="E1211" s="1" t="s">
        <v>25</v>
      </c>
      <c r="F1211" s="1">
        <v>57.23</v>
      </c>
      <c r="G1211" s="2">
        <v>1144.5999999999999</v>
      </c>
      <c r="H1211" s="2">
        <v>286.14999999999998</v>
      </c>
      <c r="I1211" s="4"/>
    </row>
    <row r="1212" spans="2:9" x14ac:dyDescent="0.3">
      <c r="B1212" s="1">
        <v>321</v>
      </c>
      <c r="C1212" s="3">
        <v>44733</v>
      </c>
      <c r="D1212" s="1" t="s">
        <v>11</v>
      </c>
      <c r="E1212" s="1" t="s">
        <v>25</v>
      </c>
      <c r="F1212" s="1">
        <v>130.97999999999999</v>
      </c>
      <c r="G1212" s="2">
        <v>2619.6</v>
      </c>
      <c r="H1212" s="2">
        <v>654.9</v>
      </c>
      <c r="I1212" s="4"/>
    </row>
    <row r="1213" spans="2:9" x14ac:dyDescent="0.3">
      <c r="B1213" s="1">
        <v>330</v>
      </c>
      <c r="C1213" s="3">
        <v>44738</v>
      </c>
      <c r="D1213" s="1" t="s">
        <v>11</v>
      </c>
      <c r="E1213" s="1" t="s">
        <v>25</v>
      </c>
      <c r="F1213" s="1">
        <v>31.86</v>
      </c>
      <c r="G1213" s="2">
        <v>637.20000000000005</v>
      </c>
      <c r="H1213" s="2">
        <v>159.30000000000001</v>
      </c>
      <c r="I1213" s="4"/>
    </row>
    <row r="1214" spans="2:9" x14ac:dyDescent="0.3">
      <c r="B1214" s="1">
        <v>335</v>
      </c>
      <c r="C1214" s="3">
        <v>44740</v>
      </c>
      <c r="D1214" s="1" t="s">
        <v>30</v>
      </c>
      <c r="E1214" s="1" t="s">
        <v>25</v>
      </c>
      <c r="F1214" s="1">
        <v>174.04999999999998</v>
      </c>
      <c r="G1214" s="2">
        <v>3480.9999999999995</v>
      </c>
      <c r="H1214" s="2">
        <v>870.24999999999989</v>
      </c>
      <c r="I1214" s="4"/>
    </row>
    <row r="1215" spans="2:9" x14ac:dyDescent="0.3">
      <c r="B1215" s="1">
        <v>338</v>
      </c>
      <c r="C1215" s="3">
        <v>44741</v>
      </c>
      <c r="D1215" s="1" t="s">
        <v>15</v>
      </c>
      <c r="E1215" s="1" t="s">
        <v>25</v>
      </c>
      <c r="F1215" s="1">
        <v>313.28999999999996</v>
      </c>
      <c r="G1215" s="2">
        <v>6265.7999999999993</v>
      </c>
      <c r="H1215" s="2">
        <v>1566.4499999999998</v>
      </c>
      <c r="I1215" s="4"/>
    </row>
    <row r="1216" spans="2:9" x14ac:dyDescent="0.3">
      <c r="B1216" s="1">
        <v>358</v>
      </c>
      <c r="C1216" s="3">
        <v>44751</v>
      </c>
      <c r="D1216" s="1" t="s">
        <v>15</v>
      </c>
      <c r="E1216" s="1" t="s">
        <v>25</v>
      </c>
      <c r="F1216" s="1">
        <v>402.38</v>
      </c>
      <c r="G1216" s="2">
        <v>8047.6</v>
      </c>
      <c r="H1216" s="2">
        <v>2011.9</v>
      </c>
      <c r="I1216" s="4"/>
    </row>
    <row r="1217" spans="2:9" x14ac:dyDescent="0.3">
      <c r="B1217" s="1">
        <v>380</v>
      </c>
      <c r="C1217" s="3">
        <v>44760</v>
      </c>
      <c r="D1217" s="1" t="s">
        <v>15</v>
      </c>
      <c r="E1217" s="1" t="s">
        <v>25</v>
      </c>
      <c r="F1217" s="1">
        <v>37.76</v>
      </c>
      <c r="G1217" s="2">
        <v>755.19999999999993</v>
      </c>
      <c r="H1217" s="2">
        <v>188.79999999999998</v>
      </c>
      <c r="I1217" s="4"/>
    </row>
    <row r="1218" spans="2:9" x14ac:dyDescent="0.3">
      <c r="B1218" s="1">
        <v>385</v>
      </c>
      <c r="C1218" s="3">
        <v>44763</v>
      </c>
      <c r="D1218" s="1" t="s">
        <v>15</v>
      </c>
      <c r="E1218" s="1" t="s">
        <v>25</v>
      </c>
      <c r="F1218" s="1">
        <v>12.979999999999999</v>
      </c>
      <c r="G1218" s="2">
        <v>259.59999999999997</v>
      </c>
      <c r="H1218" s="2">
        <v>64.899999999999991</v>
      </c>
      <c r="I1218" s="4"/>
    </row>
    <row r="1219" spans="2:9" x14ac:dyDescent="0.3">
      <c r="B1219" s="1">
        <v>397</v>
      </c>
      <c r="C1219" s="3">
        <v>44767</v>
      </c>
      <c r="D1219" s="1" t="s">
        <v>11</v>
      </c>
      <c r="E1219" s="1" t="s">
        <v>25</v>
      </c>
      <c r="F1219" s="1">
        <v>143.37</v>
      </c>
      <c r="G1219" s="2">
        <v>2867.4</v>
      </c>
      <c r="H1219" s="2">
        <v>716.85</v>
      </c>
      <c r="I1219" s="4"/>
    </row>
    <row r="1220" spans="2:9" x14ac:dyDescent="0.3">
      <c r="B1220" s="1">
        <v>442</v>
      </c>
      <c r="C1220" s="3">
        <v>44789</v>
      </c>
      <c r="D1220" s="1" t="s">
        <v>30</v>
      </c>
      <c r="E1220" s="1" t="s">
        <v>25</v>
      </c>
      <c r="F1220" s="1">
        <v>206.5</v>
      </c>
      <c r="G1220" s="2">
        <v>4130</v>
      </c>
      <c r="H1220" s="2">
        <v>1032.5</v>
      </c>
      <c r="I1220" s="4"/>
    </row>
    <row r="1221" spans="2:9" x14ac:dyDescent="0.3">
      <c r="B1221" s="1">
        <v>450</v>
      </c>
      <c r="C1221" s="3">
        <v>44796</v>
      </c>
      <c r="D1221" s="1" t="s">
        <v>15</v>
      </c>
      <c r="E1221" s="1" t="s">
        <v>25</v>
      </c>
      <c r="F1221" s="1">
        <v>520.97</v>
      </c>
      <c r="G1221" s="2">
        <v>10419.400000000001</v>
      </c>
      <c r="H1221" s="2">
        <v>2604.8500000000004</v>
      </c>
      <c r="I1221" s="4"/>
    </row>
    <row r="1222" spans="2:9" x14ac:dyDescent="0.3">
      <c r="B1222" s="1">
        <v>462</v>
      </c>
      <c r="C1222" s="3">
        <v>44801</v>
      </c>
      <c r="D1222" s="1" t="s">
        <v>11</v>
      </c>
      <c r="E1222" s="1" t="s">
        <v>25</v>
      </c>
      <c r="F1222" s="1">
        <v>410.64</v>
      </c>
      <c r="G1222" s="2">
        <v>8212.7999999999993</v>
      </c>
      <c r="H1222" s="2">
        <v>2053.1999999999998</v>
      </c>
      <c r="I1222" s="4"/>
    </row>
    <row r="1223" spans="2:9" x14ac:dyDescent="0.3">
      <c r="B1223" s="1">
        <v>472</v>
      </c>
      <c r="C1223" s="3">
        <v>44804</v>
      </c>
      <c r="D1223" s="1" t="s">
        <v>26</v>
      </c>
      <c r="E1223" s="1" t="s">
        <v>25</v>
      </c>
      <c r="F1223" s="1">
        <v>404.73999999999995</v>
      </c>
      <c r="G1223" s="2">
        <v>8094.7999999999993</v>
      </c>
      <c r="H1223" s="2">
        <v>2023.6999999999998</v>
      </c>
      <c r="I1223" s="4"/>
    </row>
    <row r="1224" spans="2:9" x14ac:dyDescent="0.3">
      <c r="B1224" s="1">
        <v>484</v>
      </c>
      <c r="C1224" s="3">
        <v>44809</v>
      </c>
      <c r="D1224" s="1" t="s">
        <v>23</v>
      </c>
      <c r="E1224" s="1" t="s">
        <v>25</v>
      </c>
      <c r="F1224" s="1">
        <v>10.029999999999999</v>
      </c>
      <c r="G1224" s="2">
        <v>200.6</v>
      </c>
      <c r="H1224" s="2">
        <v>50.15</v>
      </c>
      <c r="I1224" s="4"/>
    </row>
    <row r="1225" spans="2:9" x14ac:dyDescent="0.3">
      <c r="B1225" s="1">
        <v>490</v>
      </c>
      <c r="C1225" s="3">
        <v>44810</v>
      </c>
      <c r="D1225" s="1" t="s">
        <v>20</v>
      </c>
      <c r="E1225" s="1" t="s">
        <v>25</v>
      </c>
      <c r="F1225" s="1">
        <v>116.22999999999999</v>
      </c>
      <c r="G1225" s="2">
        <v>2324.6</v>
      </c>
      <c r="H1225" s="2">
        <v>581.15</v>
      </c>
      <c r="I1225" s="4"/>
    </row>
    <row r="1226" spans="2:9" x14ac:dyDescent="0.3">
      <c r="B1226" s="1">
        <v>500</v>
      </c>
      <c r="C1226" s="3">
        <v>44812</v>
      </c>
      <c r="D1226" s="1" t="s">
        <v>7</v>
      </c>
      <c r="E1226" s="1" t="s">
        <v>25</v>
      </c>
      <c r="F1226" s="1">
        <v>469.04999999999995</v>
      </c>
      <c r="G1226" s="2">
        <v>9381</v>
      </c>
      <c r="H1226" s="2">
        <v>2345.25</v>
      </c>
      <c r="I1226" s="4"/>
    </row>
    <row r="1227" spans="2:9" x14ac:dyDescent="0.3">
      <c r="B1227" s="1">
        <v>507</v>
      </c>
      <c r="C1227" s="3">
        <v>44815</v>
      </c>
      <c r="D1227" s="1" t="s">
        <v>30</v>
      </c>
      <c r="E1227" s="1" t="s">
        <v>25</v>
      </c>
      <c r="F1227" s="1">
        <v>141.01</v>
      </c>
      <c r="G1227" s="2">
        <v>2820.2</v>
      </c>
      <c r="H1227" s="2">
        <v>705.05</v>
      </c>
      <c r="I1227" s="4"/>
    </row>
    <row r="1228" spans="2:9" x14ac:dyDescent="0.3">
      <c r="B1228" s="1">
        <v>518</v>
      </c>
      <c r="C1228" s="3">
        <v>44819</v>
      </c>
      <c r="D1228" s="1" t="s">
        <v>26</v>
      </c>
      <c r="E1228" s="1" t="s">
        <v>25</v>
      </c>
      <c r="F1228" s="1">
        <v>565.21999999999991</v>
      </c>
      <c r="G1228" s="2">
        <v>11304.399999999998</v>
      </c>
      <c r="H1228" s="2">
        <v>2826.0999999999995</v>
      </c>
      <c r="I1228" s="4"/>
    </row>
    <row r="1229" spans="2:9" x14ac:dyDescent="0.3">
      <c r="B1229" s="1">
        <v>527</v>
      </c>
      <c r="C1229" s="3">
        <v>44822</v>
      </c>
      <c r="D1229" s="1" t="s">
        <v>10</v>
      </c>
      <c r="E1229" s="1" t="s">
        <v>25</v>
      </c>
      <c r="F1229" s="1">
        <v>569.35</v>
      </c>
      <c r="G1229" s="2">
        <v>11387</v>
      </c>
      <c r="H1229" s="2">
        <v>2846.75</v>
      </c>
      <c r="I1229" s="4"/>
    </row>
    <row r="1230" spans="2:9" x14ac:dyDescent="0.3">
      <c r="B1230" s="1">
        <v>537</v>
      </c>
      <c r="C1230" s="3">
        <v>44830</v>
      </c>
      <c r="D1230" s="1" t="s">
        <v>11</v>
      </c>
      <c r="E1230" s="1" t="s">
        <v>25</v>
      </c>
      <c r="F1230" s="1">
        <v>519.19999999999993</v>
      </c>
      <c r="G1230" s="2">
        <v>10383.999999999998</v>
      </c>
      <c r="H1230" s="2">
        <v>2595.9999999999995</v>
      </c>
      <c r="I1230" s="4"/>
    </row>
    <row r="1231" spans="2:9" x14ac:dyDescent="0.3">
      <c r="B1231" s="1">
        <v>545</v>
      </c>
      <c r="C1231" s="3">
        <v>44834</v>
      </c>
      <c r="D1231" s="1" t="s">
        <v>16</v>
      </c>
      <c r="E1231" s="1" t="s">
        <v>25</v>
      </c>
      <c r="F1231" s="1">
        <v>566.99</v>
      </c>
      <c r="G1231" s="2">
        <v>11339.8</v>
      </c>
      <c r="H1231" s="2">
        <v>2834.95</v>
      </c>
      <c r="I1231" s="4"/>
    </row>
    <row r="1232" spans="2:9" x14ac:dyDescent="0.3">
      <c r="B1232" s="1">
        <v>547</v>
      </c>
      <c r="C1232" s="3">
        <v>44837</v>
      </c>
      <c r="D1232" s="1" t="s">
        <v>7</v>
      </c>
      <c r="E1232" s="1" t="s">
        <v>25</v>
      </c>
      <c r="F1232" s="1">
        <v>242.48999999999998</v>
      </c>
      <c r="G1232" s="2">
        <v>4849.7999999999993</v>
      </c>
      <c r="H1232" s="2">
        <v>1212.4499999999998</v>
      </c>
      <c r="I1232" s="4"/>
    </row>
    <row r="1233" spans="2:9" x14ac:dyDescent="0.3">
      <c r="B1233" s="1">
        <v>548</v>
      </c>
      <c r="C1233" s="3">
        <v>44837</v>
      </c>
      <c r="D1233" s="1" t="s">
        <v>26</v>
      </c>
      <c r="E1233" s="1" t="s">
        <v>25</v>
      </c>
      <c r="F1233" s="1">
        <v>447.81</v>
      </c>
      <c r="G1233" s="2">
        <v>8956.2000000000007</v>
      </c>
      <c r="H1233" s="2">
        <v>2239.0500000000002</v>
      </c>
      <c r="I1233" s="4"/>
    </row>
    <row r="1234" spans="2:9" x14ac:dyDescent="0.3">
      <c r="B1234" s="1">
        <v>565</v>
      </c>
      <c r="C1234" s="3">
        <v>44849</v>
      </c>
      <c r="D1234" s="1" t="s">
        <v>26</v>
      </c>
      <c r="E1234" s="1" t="s">
        <v>25</v>
      </c>
      <c r="F1234" s="1">
        <v>152.81</v>
      </c>
      <c r="G1234" s="2">
        <v>3056.2</v>
      </c>
      <c r="H1234" s="2">
        <v>764.05</v>
      </c>
      <c r="I1234" s="4"/>
    </row>
    <row r="1235" spans="2:9" x14ac:dyDescent="0.3">
      <c r="B1235" s="1">
        <v>588</v>
      </c>
      <c r="C1235" s="3">
        <v>44860</v>
      </c>
      <c r="D1235" s="1" t="s">
        <v>26</v>
      </c>
      <c r="E1235" s="1" t="s">
        <v>25</v>
      </c>
      <c r="F1235" s="1">
        <v>437.19</v>
      </c>
      <c r="G1235" s="2">
        <v>8743.7999999999993</v>
      </c>
      <c r="H1235" s="2">
        <v>2185.9499999999998</v>
      </c>
      <c r="I1235" s="4"/>
    </row>
    <row r="1236" spans="2:9" x14ac:dyDescent="0.3">
      <c r="B1236" s="1">
        <v>595</v>
      </c>
      <c r="C1236" s="3">
        <v>44864</v>
      </c>
      <c r="D1236" s="1" t="s">
        <v>30</v>
      </c>
      <c r="E1236" s="1" t="s">
        <v>25</v>
      </c>
      <c r="F1236" s="1">
        <v>230.1</v>
      </c>
      <c r="G1236" s="2">
        <v>4602</v>
      </c>
      <c r="H1236" s="2">
        <v>1150.5</v>
      </c>
      <c r="I1236" s="4"/>
    </row>
    <row r="1237" spans="2:9" x14ac:dyDescent="0.3">
      <c r="B1237" s="1">
        <v>597</v>
      </c>
      <c r="C1237" s="3">
        <v>44865</v>
      </c>
      <c r="D1237" s="1" t="s">
        <v>23</v>
      </c>
      <c r="E1237" s="1" t="s">
        <v>25</v>
      </c>
      <c r="F1237" s="1">
        <v>299.71999999999997</v>
      </c>
      <c r="G1237" s="2">
        <v>5994.4</v>
      </c>
      <c r="H1237" s="2">
        <v>1498.6</v>
      </c>
      <c r="I1237" s="4"/>
    </row>
    <row r="1238" spans="2:9" x14ac:dyDescent="0.3">
      <c r="B1238" s="1">
        <v>602</v>
      </c>
      <c r="C1238" s="3">
        <v>44868</v>
      </c>
      <c r="D1238" s="1" t="s">
        <v>23</v>
      </c>
      <c r="E1238" s="1" t="s">
        <v>25</v>
      </c>
      <c r="F1238" s="1">
        <v>51.919999999999995</v>
      </c>
      <c r="G1238" s="2">
        <v>1038.3999999999999</v>
      </c>
      <c r="H1238" s="2">
        <v>259.59999999999997</v>
      </c>
      <c r="I1238" s="4"/>
    </row>
    <row r="1239" spans="2:9" x14ac:dyDescent="0.3">
      <c r="B1239" s="1">
        <v>610</v>
      </c>
      <c r="C1239" s="3">
        <v>44872</v>
      </c>
      <c r="D1239" s="1" t="s">
        <v>30</v>
      </c>
      <c r="E1239" s="1" t="s">
        <v>25</v>
      </c>
      <c r="F1239" s="1">
        <v>487.92999999999995</v>
      </c>
      <c r="G1239" s="2">
        <v>9758.5999999999985</v>
      </c>
      <c r="H1239" s="2">
        <v>2439.6499999999996</v>
      </c>
      <c r="I1239" s="4"/>
    </row>
    <row r="1240" spans="2:9" x14ac:dyDescent="0.3">
      <c r="B1240" s="1">
        <v>622</v>
      </c>
      <c r="C1240" s="3">
        <v>44877</v>
      </c>
      <c r="D1240" s="1" t="s">
        <v>20</v>
      </c>
      <c r="E1240" s="1" t="s">
        <v>25</v>
      </c>
      <c r="F1240" s="1">
        <v>359.31</v>
      </c>
      <c r="G1240" s="2">
        <v>7186.2</v>
      </c>
      <c r="H1240" s="2">
        <v>1796.55</v>
      </c>
      <c r="I1240" s="4"/>
    </row>
    <row r="1241" spans="2:9" x14ac:dyDescent="0.3">
      <c r="B1241" s="1">
        <v>640</v>
      </c>
      <c r="C1241" s="3">
        <v>44888</v>
      </c>
      <c r="D1241" s="1" t="s">
        <v>30</v>
      </c>
      <c r="E1241" s="1" t="s">
        <v>25</v>
      </c>
      <c r="F1241" s="1">
        <v>346.33</v>
      </c>
      <c r="G1241" s="2">
        <v>6926.5999999999995</v>
      </c>
      <c r="H1241" s="2">
        <v>1731.6499999999999</v>
      </c>
      <c r="I1241" s="4"/>
    </row>
    <row r="1242" spans="2:9" x14ac:dyDescent="0.3">
      <c r="B1242" s="1">
        <v>673</v>
      </c>
      <c r="C1242" s="3">
        <v>44913</v>
      </c>
      <c r="D1242" s="1" t="s">
        <v>11</v>
      </c>
      <c r="E1242" s="1" t="s">
        <v>25</v>
      </c>
      <c r="F1242" s="1">
        <v>152.22</v>
      </c>
      <c r="G1242" s="2">
        <v>3044.4</v>
      </c>
      <c r="H1242" s="2">
        <v>761.1</v>
      </c>
      <c r="I1242" s="4"/>
    </row>
    <row r="1243" spans="2:9" x14ac:dyDescent="0.3">
      <c r="B1243" s="1">
        <v>676</v>
      </c>
      <c r="C1243" s="3">
        <v>44917</v>
      </c>
      <c r="D1243" s="1" t="s">
        <v>7</v>
      </c>
      <c r="E1243" s="1" t="s">
        <v>25</v>
      </c>
      <c r="F1243" s="1">
        <v>481.44</v>
      </c>
      <c r="G1243" s="2">
        <v>9628.7999999999993</v>
      </c>
      <c r="H1243" s="2">
        <v>2407.1999999999998</v>
      </c>
      <c r="I1243" s="4"/>
    </row>
    <row r="1244" spans="2:9" x14ac:dyDescent="0.3">
      <c r="B1244" s="1">
        <v>688</v>
      </c>
      <c r="C1244" s="3">
        <v>44919</v>
      </c>
      <c r="D1244" s="1" t="s">
        <v>7</v>
      </c>
      <c r="E1244" s="1" t="s">
        <v>25</v>
      </c>
      <c r="F1244" s="1">
        <v>260.19</v>
      </c>
      <c r="G1244" s="2">
        <v>5203.8</v>
      </c>
      <c r="H1244" s="2">
        <v>1300.95</v>
      </c>
      <c r="I1244" s="4"/>
    </row>
    <row r="1245" spans="2:9" x14ac:dyDescent="0.3">
      <c r="B1245" s="1">
        <v>695</v>
      </c>
      <c r="C1245" s="3">
        <v>44922</v>
      </c>
      <c r="D1245" s="1" t="s">
        <v>10</v>
      </c>
      <c r="E1245" s="1" t="s">
        <v>25</v>
      </c>
      <c r="F1245" s="1">
        <v>299.13</v>
      </c>
      <c r="G1245" s="2">
        <v>5982.6</v>
      </c>
      <c r="H1245" s="2">
        <v>1495.65</v>
      </c>
      <c r="I1245" s="4"/>
    </row>
    <row r="1246" spans="2:9" x14ac:dyDescent="0.3">
      <c r="B1246" s="1">
        <v>705</v>
      </c>
      <c r="C1246" s="3">
        <v>44929</v>
      </c>
      <c r="D1246" s="1" t="s">
        <v>30</v>
      </c>
      <c r="E1246" s="1" t="s">
        <v>25</v>
      </c>
      <c r="F1246" s="1">
        <v>25.369999999999997</v>
      </c>
      <c r="G1246" s="2">
        <v>507.4</v>
      </c>
      <c r="H1246" s="2">
        <v>126.85</v>
      </c>
      <c r="I1246" s="4"/>
    </row>
    <row r="1247" spans="2:9" x14ac:dyDescent="0.3">
      <c r="B1247" s="1">
        <v>708</v>
      </c>
      <c r="C1247" s="3">
        <v>44931</v>
      </c>
      <c r="D1247" s="1" t="s">
        <v>15</v>
      </c>
      <c r="E1247" s="1" t="s">
        <v>25</v>
      </c>
      <c r="F1247" s="1">
        <v>177.59</v>
      </c>
      <c r="G1247" s="2">
        <v>3551.8</v>
      </c>
      <c r="H1247" s="2">
        <v>887.95</v>
      </c>
      <c r="I1247" s="4"/>
    </row>
    <row r="1248" spans="2:9" x14ac:dyDescent="0.3">
      <c r="B1248" s="1">
        <v>711</v>
      </c>
      <c r="C1248" s="3">
        <v>44934</v>
      </c>
      <c r="D1248" s="1" t="s">
        <v>20</v>
      </c>
      <c r="E1248" s="1" t="s">
        <v>25</v>
      </c>
      <c r="F1248" s="1">
        <v>7.67</v>
      </c>
      <c r="G1248" s="2">
        <v>153.4</v>
      </c>
      <c r="H1248" s="2">
        <v>38.35</v>
      </c>
      <c r="I1248" s="4"/>
    </row>
    <row r="1249" spans="2:9" x14ac:dyDescent="0.3">
      <c r="B1249" s="1">
        <v>718</v>
      </c>
      <c r="C1249" s="3">
        <v>44941</v>
      </c>
      <c r="D1249" s="1" t="s">
        <v>26</v>
      </c>
      <c r="E1249" s="1" t="s">
        <v>25</v>
      </c>
      <c r="F1249" s="1">
        <v>590</v>
      </c>
      <c r="G1249" s="2">
        <v>11800</v>
      </c>
      <c r="H1249" s="2">
        <v>2950</v>
      </c>
      <c r="I1249" s="4"/>
    </row>
    <row r="1250" spans="2:9" x14ac:dyDescent="0.3">
      <c r="B1250" s="1">
        <v>725</v>
      </c>
      <c r="C1250" s="3">
        <v>44943</v>
      </c>
      <c r="D1250" s="1" t="s">
        <v>16</v>
      </c>
      <c r="E1250" s="1" t="s">
        <v>25</v>
      </c>
      <c r="F1250" s="1">
        <v>523.32999999999993</v>
      </c>
      <c r="G1250" s="2">
        <v>10466.599999999999</v>
      </c>
      <c r="H1250" s="2">
        <v>2616.6499999999996</v>
      </c>
      <c r="I1250" s="4"/>
    </row>
    <row r="1251" spans="2:9" x14ac:dyDescent="0.3">
      <c r="B1251" s="1">
        <v>742</v>
      </c>
      <c r="C1251" s="3">
        <v>44948</v>
      </c>
      <c r="D1251" s="1" t="s">
        <v>26</v>
      </c>
      <c r="E1251" s="1" t="s">
        <v>25</v>
      </c>
      <c r="F1251" s="1">
        <v>369.93</v>
      </c>
      <c r="G1251" s="2">
        <v>7398.6</v>
      </c>
      <c r="H1251" s="2">
        <v>1849.65</v>
      </c>
      <c r="I1251" s="4"/>
    </row>
    <row r="1252" spans="2:9" x14ac:dyDescent="0.3">
      <c r="B1252" s="1">
        <v>752</v>
      </c>
      <c r="C1252" s="3">
        <v>44952</v>
      </c>
      <c r="D1252" s="1" t="s">
        <v>10</v>
      </c>
      <c r="E1252" s="1" t="s">
        <v>25</v>
      </c>
      <c r="F1252" s="1">
        <v>565.21999999999991</v>
      </c>
      <c r="G1252" s="2">
        <v>11304.399999999998</v>
      </c>
      <c r="H1252" s="2">
        <v>2826.0999999999995</v>
      </c>
      <c r="I1252" s="4"/>
    </row>
    <row r="1253" spans="2:9" x14ac:dyDescent="0.3">
      <c r="B1253" s="1">
        <v>757</v>
      </c>
      <c r="C1253" s="3">
        <v>44954</v>
      </c>
      <c r="D1253" s="1" t="s">
        <v>16</v>
      </c>
      <c r="E1253" s="1" t="s">
        <v>25</v>
      </c>
      <c r="F1253" s="1">
        <v>506.21999999999997</v>
      </c>
      <c r="G1253" s="2">
        <v>10124.4</v>
      </c>
      <c r="H1253" s="2">
        <v>2531.1</v>
      </c>
      <c r="I1253" s="4"/>
    </row>
    <row r="1254" spans="2:9" x14ac:dyDescent="0.3">
      <c r="B1254" s="1">
        <v>787</v>
      </c>
      <c r="C1254" s="3">
        <v>44972</v>
      </c>
      <c r="D1254" s="1" t="s">
        <v>16</v>
      </c>
      <c r="E1254" s="1" t="s">
        <v>25</v>
      </c>
      <c r="F1254" s="1">
        <v>533.94999999999993</v>
      </c>
      <c r="G1254" s="2">
        <v>10678.999999999998</v>
      </c>
      <c r="H1254" s="2">
        <v>2669.7499999999995</v>
      </c>
      <c r="I1254" s="4"/>
    </row>
    <row r="1255" spans="2:9" x14ac:dyDescent="0.3">
      <c r="B1255" s="1">
        <v>788</v>
      </c>
      <c r="C1255" s="3">
        <v>44972</v>
      </c>
      <c r="D1255" s="1" t="s">
        <v>30</v>
      </c>
      <c r="E1255" s="1" t="s">
        <v>25</v>
      </c>
      <c r="F1255" s="1">
        <v>369.34</v>
      </c>
      <c r="G1255" s="2">
        <v>7386.7999999999993</v>
      </c>
      <c r="H1255" s="2">
        <v>1846.6999999999998</v>
      </c>
      <c r="I1255" s="4"/>
    </row>
    <row r="1256" spans="2:9" x14ac:dyDescent="0.3">
      <c r="B1256" s="1">
        <v>798</v>
      </c>
      <c r="C1256" s="3">
        <v>44976</v>
      </c>
      <c r="D1256" s="1" t="s">
        <v>11</v>
      </c>
      <c r="E1256" s="1" t="s">
        <v>25</v>
      </c>
      <c r="F1256" s="1">
        <v>47.199999999999996</v>
      </c>
      <c r="G1256" s="2">
        <v>943.99999999999989</v>
      </c>
      <c r="H1256" s="2">
        <v>235.99999999999997</v>
      </c>
      <c r="I1256" s="4"/>
    </row>
    <row r="1257" spans="2:9" x14ac:dyDescent="0.3">
      <c r="B1257" s="1">
        <v>818</v>
      </c>
      <c r="C1257" s="3">
        <v>44988</v>
      </c>
      <c r="D1257" s="1" t="s">
        <v>16</v>
      </c>
      <c r="E1257" s="1" t="s">
        <v>25</v>
      </c>
      <c r="F1257" s="1">
        <v>13.569999999999999</v>
      </c>
      <c r="G1257" s="2">
        <v>271.39999999999998</v>
      </c>
      <c r="H1257" s="2">
        <v>67.849999999999994</v>
      </c>
      <c r="I1257" s="4"/>
    </row>
    <row r="1258" spans="2:9" x14ac:dyDescent="0.3">
      <c r="B1258" s="1">
        <v>827</v>
      </c>
      <c r="C1258" s="3">
        <v>44992</v>
      </c>
      <c r="D1258" s="1" t="s">
        <v>10</v>
      </c>
      <c r="E1258" s="1" t="s">
        <v>25</v>
      </c>
      <c r="F1258" s="1">
        <v>155.16999999999999</v>
      </c>
      <c r="G1258" s="2">
        <v>3103.3999999999996</v>
      </c>
      <c r="H1258" s="2">
        <v>775.84999999999991</v>
      </c>
      <c r="I1258" s="4"/>
    </row>
    <row r="1259" spans="2:9" x14ac:dyDescent="0.3">
      <c r="B1259" s="1">
        <v>829</v>
      </c>
      <c r="C1259" s="3">
        <v>44995</v>
      </c>
      <c r="D1259" s="1" t="s">
        <v>10</v>
      </c>
      <c r="E1259" s="1" t="s">
        <v>25</v>
      </c>
      <c r="F1259" s="1">
        <v>513.29999999999995</v>
      </c>
      <c r="G1259" s="2">
        <v>10266</v>
      </c>
      <c r="H1259" s="2">
        <v>2566.5</v>
      </c>
      <c r="I1259" s="4"/>
    </row>
    <row r="1260" spans="2:9" x14ac:dyDescent="0.3">
      <c r="B1260" s="1">
        <v>831</v>
      </c>
      <c r="C1260" s="3">
        <v>44997</v>
      </c>
      <c r="D1260" s="1" t="s">
        <v>10</v>
      </c>
      <c r="E1260" s="1" t="s">
        <v>25</v>
      </c>
      <c r="F1260" s="1">
        <v>248.39</v>
      </c>
      <c r="G1260" s="2">
        <v>4967.7999999999993</v>
      </c>
      <c r="H1260" s="2">
        <v>1241.9499999999998</v>
      </c>
      <c r="I1260" s="4"/>
    </row>
    <row r="1261" spans="2:9" x14ac:dyDescent="0.3">
      <c r="B1261" s="1">
        <v>834</v>
      </c>
      <c r="C1261" s="3">
        <v>44999</v>
      </c>
      <c r="D1261" s="1" t="s">
        <v>30</v>
      </c>
      <c r="E1261" s="1" t="s">
        <v>25</v>
      </c>
      <c r="F1261" s="1">
        <v>557.54999999999995</v>
      </c>
      <c r="G1261" s="2">
        <v>11151</v>
      </c>
      <c r="H1261" s="2">
        <v>2787.75</v>
      </c>
      <c r="I1261" s="4"/>
    </row>
    <row r="1262" spans="2:9" x14ac:dyDescent="0.3">
      <c r="B1262" s="1">
        <v>838</v>
      </c>
      <c r="C1262" s="3">
        <v>45001</v>
      </c>
      <c r="D1262" s="1" t="s">
        <v>15</v>
      </c>
      <c r="E1262" s="1" t="s">
        <v>25</v>
      </c>
      <c r="F1262" s="1">
        <v>356.35999999999996</v>
      </c>
      <c r="G1262" s="2">
        <v>7127.1999999999989</v>
      </c>
      <c r="H1262" s="2">
        <v>1781.7999999999997</v>
      </c>
      <c r="I1262" s="4"/>
    </row>
    <row r="1263" spans="2:9" x14ac:dyDescent="0.3">
      <c r="B1263" s="1">
        <v>842</v>
      </c>
      <c r="C1263" s="3">
        <v>45002</v>
      </c>
      <c r="D1263" s="1" t="s">
        <v>11</v>
      </c>
      <c r="E1263" s="1" t="s">
        <v>25</v>
      </c>
      <c r="F1263" s="1">
        <v>421.26</v>
      </c>
      <c r="G1263" s="2">
        <v>8425.2000000000007</v>
      </c>
      <c r="H1263" s="2">
        <v>2106.3000000000002</v>
      </c>
      <c r="I1263" s="4"/>
    </row>
    <row r="1264" spans="2:9" x14ac:dyDescent="0.3">
      <c r="B1264" s="1">
        <v>850</v>
      </c>
      <c r="C1264" s="3">
        <v>45006</v>
      </c>
      <c r="D1264" s="1" t="s">
        <v>10</v>
      </c>
      <c r="E1264" s="1" t="s">
        <v>25</v>
      </c>
      <c r="F1264" s="1">
        <v>536.9</v>
      </c>
      <c r="G1264" s="2">
        <v>10738</v>
      </c>
      <c r="H1264" s="2">
        <v>2684.5</v>
      </c>
      <c r="I1264" s="4"/>
    </row>
    <row r="1265" spans="2:9" x14ac:dyDescent="0.3">
      <c r="B1265" s="1">
        <v>852</v>
      </c>
      <c r="C1265" s="3">
        <v>45007</v>
      </c>
      <c r="D1265" s="1" t="s">
        <v>30</v>
      </c>
      <c r="E1265" s="1" t="s">
        <v>25</v>
      </c>
      <c r="F1265" s="1">
        <v>155.76</v>
      </c>
      <c r="G1265" s="2">
        <v>3115.2</v>
      </c>
      <c r="H1265" s="2">
        <v>778.8</v>
      </c>
      <c r="I1265" s="4"/>
    </row>
    <row r="1266" spans="2:9" x14ac:dyDescent="0.3">
      <c r="B1266" s="1">
        <v>877</v>
      </c>
      <c r="C1266" s="3">
        <v>45022</v>
      </c>
      <c r="D1266" s="1" t="s">
        <v>15</v>
      </c>
      <c r="E1266" s="1" t="s">
        <v>25</v>
      </c>
      <c r="F1266" s="1">
        <v>517.42999999999995</v>
      </c>
      <c r="G1266" s="2">
        <v>10348.599999999999</v>
      </c>
      <c r="H1266" s="2">
        <v>2587.1499999999996</v>
      </c>
      <c r="I1266" s="4"/>
    </row>
    <row r="1267" spans="2:9" x14ac:dyDescent="0.3">
      <c r="B1267" s="1">
        <v>886</v>
      </c>
      <c r="C1267" s="3">
        <v>45027</v>
      </c>
      <c r="D1267" s="1" t="s">
        <v>23</v>
      </c>
      <c r="E1267" s="1" t="s">
        <v>25</v>
      </c>
      <c r="F1267" s="1">
        <v>577.02</v>
      </c>
      <c r="G1267" s="2">
        <v>11540.4</v>
      </c>
      <c r="H1267" s="2">
        <v>2885.1</v>
      </c>
      <c r="I1267" s="4"/>
    </row>
    <row r="1268" spans="2:9" x14ac:dyDescent="0.3">
      <c r="B1268" s="1">
        <v>895</v>
      </c>
      <c r="C1268" s="3">
        <v>45031</v>
      </c>
      <c r="D1268" s="1" t="s">
        <v>7</v>
      </c>
      <c r="E1268" s="1" t="s">
        <v>25</v>
      </c>
      <c r="F1268" s="1">
        <v>394.12</v>
      </c>
      <c r="G1268" s="2">
        <v>7882.4</v>
      </c>
      <c r="H1268" s="2">
        <v>1970.6</v>
      </c>
      <c r="I1268" s="4"/>
    </row>
    <row r="1269" spans="2:9" x14ac:dyDescent="0.3">
      <c r="B1269" s="1">
        <v>897</v>
      </c>
      <c r="C1269" s="3">
        <v>45033</v>
      </c>
      <c r="D1269" s="1" t="s">
        <v>23</v>
      </c>
      <c r="E1269" s="1" t="s">
        <v>25</v>
      </c>
      <c r="F1269" s="1">
        <v>514.48</v>
      </c>
      <c r="G1269" s="2">
        <v>10289.6</v>
      </c>
      <c r="H1269" s="2">
        <v>2572.4</v>
      </c>
      <c r="I1269" s="4"/>
    </row>
    <row r="1270" spans="2:9" x14ac:dyDescent="0.3">
      <c r="B1270" s="1">
        <v>900</v>
      </c>
      <c r="C1270" s="3">
        <v>45034</v>
      </c>
      <c r="D1270" s="1" t="s">
        <v>30</v>
      </c>
      <c r="E1270" s="1" t="s">
        <v>25</v>
      </c>
      <c r="F1270" s="1">
        <v>62.54</v>
      </c>
      <c r="G1270" s="2">
        <v>1250.8</v>
      </c>
      <c r="H1270" s="2">
        <v>312.7</v>
      </c>
      <c r="I1270" s="4"/>
    </row>
    <row r="1271" spans="2:9" x14ac:dyDescent="0.3">
      <c r="B1271" s="1">
        <v>913</v>
      </c>
      <c r="C1271" s="3">
        <v>45042</v>
      </c>
      <c r="D1271" s="1" t="s">
        <v>20</v>
      </c>
      <c r="E1271" s="1" t="s">
        <v>25</v>
      </c>
      <c r="F1271" s="1">
        <v>424.21</v>
      </c>
      <c r="G1271" s="2">
        <v>8484.1999999999989</v>
      </c>
      <c r="H1271" s="2">
        <v>2121.0499999999997</v>
      </c>
      <c r="I1271" s="4"/>
    </row>
    <row r="1272" spans="2:9" x14ac:dyDescent="0.3">
      <c r="B1272" s="1">
        <v>928</v>
      </c>
      <c r="C1272" s="3">
        <v>45050</v>
      </c>
      <c r="D1272" s="1" t="s">
        <v>30</v>
      </c>
      <c r="E1272" s="1" t="s">
        <v>25</v>
      </c>
      <c r="F1272" s="1">
        <v>156.94</v>
      </c>
      <c r="G1272" s="2">
        <v>3138.8</v>
      </c>
      <c r="H1272" s="2">
        <v>784.7</v>
      </c>
      <c r="I1272" s="4"/>
    </row>
    <row r="1273" spans="2:9" x14ac:dyDescent="0.3">
      <c r="B1273" s="1">
        <v>941</v>
      </c>
      <c r="C1273" s="3">
        <v>45057</v>
      </c>
      <c r="D1273" s="1" t="s">
        <v>23</v>
      </c>
      <c r="E1273" s="1" t="s">
        <v>25</v>
      </c>
      <c r="F1273" s="1">
        <v>34.22</v>
      </c>
      <c r="G1273" s="2">
        <v>684.4</v>
      </c>
      <c r="H1273" s="2">
        <v>171.1</v>
      </c>
      <c r="I1273" s="4"/>
    </row>
    <row r="1274" spans="2:9" x14ac:dyDescent="0.3">
      <c r="B1274" s="1">
        <v>968</v>
      </c>
      <c r="C1274" s="3">
        <v>45074</v>
      </c>
      <c r="D1274" s="1" t="s">
        <v>10</v>
      </c>
      <c r="E1274" s="1" t="s">
        <v>25</v>
      </c>
      <c r="F1274" s="1">
        <v>451.94</v>
      </c>
      <c r="G1274" s="2">
        <v>9038.7999999999993</v>
      </c>
      <c r="H1274" s="2">
        <v>2259.6999999999998</v>
      </c>
      <c r="I1274" s="4"/>
    </row>
    <row r="1275" spans="2:9" x14ac:dyDescent="0.3">
      <c r="B1275" s="1">
        <v>973</v>
      </c>
      <c r="C1275" s="3">
        <v>45076</v>
      </c>
      <c r="D1275" s="1" t="s">
        <v>16</v>
      </c>
      <c r="E1275" s="1" t="s">
        <v>25</v>
      </c>
      <c r="F1275" s="1">
        <v>242.48999999999998</v>
      </c>
      <c r="G1275" s="2">
        <v>4849.7999999999993</v>
      </c>
      <c r="H1275" s="2">
        <v>1212.4499999999998</v>
      </c>
      <c r="I1275" s="4"/>
    </row>
    <row r="1276" spans="2:9" x14ac:dyDescent="0.3">
      <c r="B1276" s="1">
        <v>978</v>
      </c>
      <c r="C1276" s="3">
        <v>45078</v>
      </c>
      <c r="D1276" s="1" t="s">
        <v>15</v>
      </c>
      <c r="E1276" s="1" t="s">
        <v>25</v>
      </c>
      <c r="F1276" s="1">
        <v>46.019999999999996</v>
      </c>
      <c r="G1276" s="2">
        <v>920.39999999999986</v>
      </c>
      <c r="H1276" s="2">
        <v>230.09999999999997</v>
      </c>
      <c r="I1276" s="4"/>
    </row>
    <row r="1277" spans="2:9" x14ac:dyDescent="0.3">
      <c r="B1277" s="1">
        <v>984</v>
      </c>
      <c r="C1277" s="3">
        <v>45080</v>
      </c>
      <c r="D1277" s="1" t="s">
        <v>23</v>
      </c>
      <c r="E1277" s="1" t="s">
        <v>25</v>
      </c>
      <c r="F1277" s="1">
        <v>260.19</v>
      </c>
      <c r="G1277" s="2">
        <v>5203.8</v>
      </c>
      <c r="H1277" s="2">
        <v>1300.95</v>
      </c>
      <c r="I1277" s="4"/>
    </row>
    <row r="1278" spans="2:9" x14ac:dyDescent="0.3">
      <c r="B1278" s="1">
        <v>992</v>
      </c>
      <c r="C1278" s="3">
        <v>45085</v>
      </c>
      <c r="D1278" s="1" t="s">
        <v>16</v>
      </c>
      <c r="E1278" s="1" t="s">
        <v>25</v>
      </c>
      <c r="F1278" s="1">
        <v>102.66</v>
      </c>
      <c r="G1278" s="2">
        <v>2053.1999999999998</v>
      </c>
      <c r="H1278" s="2">
        <v>513.29999999999995</v>
      </c>
      <c r="I1278" s="4"/>
    </row>
    <row r="1279" spans="2:9" x14ac:dyDescent="0.3">
      <c r="B1279" s="1">
        <v>1000</v>
      </c>
      <c r="C1279" s="3">
        <v>45091</v>
      </c>
      <c r="D1279" s="1" t="s">
        <v>11</v>
      </c>
      <c r="E1279" s="1" t="s">
        <v>25</v>
      </c>
      <c r="F1279" s="1">
        <v>144.54999999999998</v>
      </c>
      <c r="G1279" s="2">
        <v>2890.9999999999995</v>
      </c>
      <c r="H1279" s="2">
        <v>722.74999999999989</v>
      </c>
      <c r="I1279" s="4"/>
    </row>
    <row r="1280" spans="2:9" x14ac:dyDescent="0.3">
      <c r="B1280" s="1">
        <v>1002</v>
      </c>
      <c r="C1280" s="3">
        <v>45092</v>
      </c>
      <c r="D1280" s="1" t="s">
        <v>7</v>
      </c>
      <c r="E1280" s="1" t="s">
        <v>25</v>
      </c>
      <c r="F1280" s="1">
        <v>362.26</v>
      </c>
      <c r="G1280" s="2">
        <v>7245.2</v>
      </c>
      <c r="H1280" s="2">
        <v>1811.3</v>
      </c>
      <c r="I1280" s="4"/>
    </row>
    <row r="1281" spans="2:9" x14ac:dyDescent="0.3">
      <c r="B1281" s="1">
        <v>1012</v>
      </c>
      <c r="C1281" s="3">
        <v>45097</v>
      </c>
      <c r="D1281" s="1" t="s">
        <v>26</v>
      </c>
      <c r="E1281" s="1" t="s">
        <v>25</v>
      </c>
      <c r="F1281" s="1">
        <v>272.58</v>
      </c>
      <c r="G1281" s="2">
        <v>5451.5999999999995</v>
      </c>
      <c r="H1281" s="2">
        <v>1362.8999999999999</v>
      </c>
      <c r="I1281" s="4"/>
    </row>
    <row r="1282" spans="2:9" x14ac:dyDescent="0.3">
      <c r="B1282" s="1">
        <v>1015</v>
      </c>
      <c r="C1282" s="3">
        <v>45099</v>
      </c>
      <c r="D1282" s="1" t="s">
        <v>10</v>
      </c>
      <c r="E1282" s="1" t="s">
        <v>25</v>
      </c>
      <c r="F1282" s="1">
        <v>363.44</v>
      </c>
      <c r="G1282" s="2">
        <v>7268.8</v>
      </c>
      <c r="H1282" s="2">
        <v>1817.2</v>
      </c>
      <c r="I1282" s="4"/>
    </row>
    <row r="1283" spans="2:9" x14ac:dyDescent="0.3">
      <c r="B1283" s="1">
        <v>1016</v>
      </c>
      <c r="C1283" s="3">
        <v>45102</v>
      </c>
      <c r="D1283" s="1" t="s">
        <v>11</v>
      </c>
      <c r="E1283" s="1" t="s">
        <v>25</v>
      </c>
      <c r="F1283" s="1">
        <v>510.34999999999997</v>
      </c>
      <c r="G1283" s="2">
        <v>10207</v>
      </c>
      <c r="H1283" s="2">
        <v>2551.75</v>
      </c>
      <c r="I1283" s="4"/>
    </row>
    <row r="1284" spans="2:9" x14ac:dyDescent="0.3">
      <c r="B1284" s="1">
        <v>1031</v>
      </c>
      <c r="C1284" s="3">
        <v>45107</v>
      </c>
      <c r="D1284" s="1" t="s">
        <v>20</v>
      </c>
      <c r="E1284" s="1" t="s">
        <v>25</v>
      </c>
      <c r="F1284" s="1">
        <v>430.10999999999996</v>
      </c>
      <c r="G1284" s="2">
        <v>8602.1999999999989</v>
      </c>
      <c r="H1284" s="2">
        <v>2150.5499999999997</v>
      </c>
      <c r="I1284" s="4"/>
    </row>
    <row r="1285" spans="2:9" x14ac:dyDescent="0.3">
      <c r="B1285" s="1">
        <v>1049</v>
      </c>
      <c r="C1285" s="3">
        <v>45119</v>
      </c>
      <c r="D1285" s="1" t="s">
        <v>23</v>
      </c>
      <c r="E1285" s="1" t="s">
        <v>25</v>
      </c>
      <c r="F1285" s="1">
        <v>26.549999999999997</v>
      </c>
      <c r="G1285" s="2">
        <v>531</v>
      </c>
      <c r="H1285" s="2">
        <v>132.75</v>
      </c>
      <c r="I1285" s="4"/>
    </row>
    <row r="1286" spans="2:9" x14ac:dyDescent="0.3">
      <c r="B1286" s="1">
        <v>1056</v>
      </c>
      <c r="C1286" s="3">
        <v>45124</v>
      </c>
      <c r="D1286" s="1" t="s">
        <v>10</v>
      </c>
      <c r="E1286" s="1" t="s">
        <v>25</v>
      </c>
      <c r="F1286" s="1">
        <v>123.89999999999999</v>
      </c>
      <c r="G1286" s="2">
        <v>2478</v>
      </c>
      <c r="H1286" s="2">
        <v>619.5</v>
      </c>
      <c r="I1286" s="4"/>
    </row>
    <row r="1287" spans="2:9" x14ac:dyDescent="0.3">
      <c r="B1287" s="1">
        <v>1059</v>
      </c>
      <c r="C1287" s="3">
        <v>45127</v>
      </c>
      <c r="D1287" s="1" t="s">
        <v>11</v>
      </c>
      <c r="E1287" s="1" t="s">
        <v>25</v>
      </c>
      <c r="F1287" s="1">
        <v>472.59</v>
      </c>
      <c r="G1287" s="2">
        <v>9451.7999999999993</v>
      </c>
      <c r="H1287" s="2">
        <v>2362.9499999999998</v>
      </c>
      <c r="I1287" s="4"/>
    </row>
    <row r="1288" spans="2:9" x14ac:dyDescent="0.3">
      <c r="B1288" s="1">
        <v>1065</v>
      </c>
      <c r="C1288" s="3">
        <v>45129</v>
      </c>
      <c r="D1288" s="1" t="s">
        <v>11</v>
      </c>
      <c r="E1288" s="1" t="s">
        <v>25</v>
      </c>
      <c r="F1288" s="1">
        <v>146.91</v>
      </c>
      <c r="G1288" s="2">
        <v>2938.2</v>
      </c>
      <c r="H1288" s="2">
        <v>734.55</v>
      </c>
      <c r="I1288" s="4"/>
    </row>
    <row r="1289" spans="2:9" x14ac:dyDescent="0.3">
      <c r="B1289" s="1">
        <v>1071</v>
      </c>
      <c r="C1289" s="3">
        <v>45130</v>
      </c>
      <c r="D1289" s="1" t="s">
        <v>7</v>
      </c>
      <c r="E1289" s="1" t="s">
        <v>25</v>
      </c>
      <c r="F1289" s="1">
        <v>277.89</v>
      </c>
      <c r="G1289" s="2">
        <v>5557.7999999999993</v>
      </c>
      <c r="H1289" s="2">
        <v>1389.4499999999998</v>
      </c>
      <c r="I1289" s="4"/>
    </row>
    <row r="1290" spans="2:9" x14ac:dyDescent="0.3">
      <c r="B1290" s="1">
        <v>1079</v>
      </c>
      <c r="C1290" s="3">
        <v>45132</v>
      </c>
      <c r="D1290" s="1" t="s">
        <v>10</v>
      </c>
      <c r="E1290" s="1" t="s">
        <v>25</v>
      </c>
      <c r="F1290" s="1">
        <v>362.26</v>
      </c>
      <c r="G1290" s="2">
        <v>7245.2</v>
      </c>
      <c r="H1290" s="2">
        <v>1811.3</v>
      </c>
      <c r="I1290" s="4"/>
    </row>
    <row r="1291" spans="2:9" x14ac:dyDescent="0.3">
      <c r="B1291" s="1">
        <v>1087</v>
      </c>
      <c r="C1291" s="3">
        <v>45137</v>
      </c>
      <c r="D1291" s="1" t="s">
        <v>16</v>
      </c>
      <c r="E1291" s="1" t="s">
        <v>25</v>
      </c>
      <c r="F1291" s="1">
        <v>531.58999999999992</v>
      </c>
      <c r="G1291" s="2">
        <v>10631.8</v>
      </c>
      <c r="H1291" s="2">
        <v>2657.95</v>
      </c>
      <c r="I1291" s="4"/>
    </row>
    <row r="1292" spans="2:9" x14ac:dyDescent="0.3">
      <c r="B1292" s="1">
        <v>1101</v>
      </c>
      <c r="C1292" s="3">
        <v>45148</v>
      </c>
      <c r="D1292" s="1" t="s">
        <v>7</v>
      </c>
      <c r="E1292" s="1" t="s">
        <v>25</v>
      </c>
      <c r="F1292" s="1">
        <v>264.90999999999997</v>
      </c>
      <c r="G1292" s="2">
        <v>5298.1999999999989</v>
      </c>
      <c r="H1292" s="2">
        <v>1324.5499999999997</v>
      </c>
      <c r="I1292" s="4"/>
    </row>
    <row r="1293" spans="2:9" x14ac:dyDescent="0.3">
      <c r="B1293" s="1">
        <v>1102</v>
      </c>
      <c r="C1293" s="3">
        <v>45149</v>
      </c>
      <c r="D1293" s="1" t="s">
        <v>30</v>
      </c>
      <c r="E1293" s="1" t="s">
        <v>25</v>
      </c>
      <c r="F1293" s="1">
        <v>405.91999999999996</v>
      </c>
      <c r="G1293" s="2">
        <v>8118.4</v>
      </c>
      <c r="H1293" s="2">
        <v>2029.6</v>
      </c>
      <c r="I1293" s="4"/>
    </row>
    <row r="1294" spans="2:9" x14ac:dyDescent="0.3">
      <c r="B1294" s="1">
        <v>1113</v>
      </c>
      <c r="C1294" s="3">
        <v>45154</v>
      </c>
      <c r="D1294" s="1" t="s">
        <v>7</v>
      </c>
      <c r="E1294" s="1" t="s">
        <v>25</v>
      </c>
      <c r="F1294" s="1">
        <v>63.129999999999995</v>
      </c>
      <c r="G1294" s="2">
        <v>1262.5999999999999</v>
      </c>
      <c r="H1294" s="2">
        <v>315.64999999999998</v>
      </c>
      <c r="I1294" s="4"/>
    </row>
    <row r="1295" spans="2:9" x14ac:dyDescent="0.3">
      <c r="B1295" s="1">
        <v>1119</v>
      </c>
      <c r="C1295" s="3">
        <v>45155</v>
      </c>
      <c r="D1295" s="1" t="s">
        <v>16</v>
      </c>
      <c r="E1295" s="1" t="s">
        <v>25</v>
      </c>
      <c r="F1295" s="1">
        <v>8.85</v>
      </c>
      <c r="G1295" s="2">
        <v>177</v>
      </c>
      <c r="H1295" s="2">
        <v>44.25</v>
      </c>
      <c r="I1295" s="4"/>
    </row>
    <row r="1296" spans="2:9" x14ac:dyDescent="0.3">
      <c r="B1296" s="1">
        <v>1123</v>
      </c>
      <c r="C1296" s="3">
        <v>45158</v>
      </c>
      <c r="D1296" s="1" t="s">
        <v>20</v>
      </c>
      <c r="E1296" s="1" t="s">
        <v>25</v>
      </c>
      <c r="F1296" s="1">
        <v>337.47999999999996</v>
      </c>
      <c r="G1296" s="2">
        <v>6749.5999999999995</v>
      </c>
      <c r="H1296" s="2">
        <v>1687.3999999999999</v>
      </c>
      <c r="I1296" s="4"/>
    </row>
    <row r="1297" spans="2:9" x14ac:dyDescent="0.3">
      <c r="B1297" s="1">
        <v>1125</v>
      </c>
      <c r="C1297" s="3">
        <v>45159</v>
      </c>
      <c r="D1297" s="1" t="s">
        <v>7</v>
      </c>
      <c r="E1297" s="1" t="s">
        <v>25</v>
      </c>
      <c r="F1297" s="1">
        <v>396.47999999999996</v>
      </c>
      <c r="G1297" s="2">
        <v>7929.5999999999995</v>
      </c>
      <c r="H1297" s="2">
        <v>1982.3999999999999</v>
      </c>
      <c r="I1297" s="4"/>
    </row>
    <row r="1298" spans="2:9" x14ac:dyDescent="0.3">
      <c r="B1298" s="1">
        <v>1133</v>
      </c>
      <c r="C1298" s="3">
        <v>45164</v>
      </c>
      <c r="D1298" s="1" t="s">
        <v>11</v>
      </c>
      <c r="E1298" s="1" t="s">
        <v>25</v>
      </c>
      <c r="F1298" s="1">
        <v>85.55</v>
      </c>
      <c r="G1298" s="2">
        <v>1711</v>
      </c>
      <c r="H1298" s="2">
        <v>427.75</v>
      </c>
      <c r="I1298" s="4"/>
    </row>
    <row r="1299" spans="2:9" x14ac:dyDescent="0.3">
      <c r="B1299" s="1">
        <v>1145</v>
      </c>
      <c r="C1299" s="3">
        <v>45173</v>
      </c>
      <c r="D1299" s="1" t="s">
        <v>20</v>
      </c>
      <c r="E1299" s="1" t="s">
        <v>25</v>
      </c>
      <c r="F1299" s="1">
        <v>153.98999999999998</v>
      </c>
      <c r="G1299" s="2">
        <v>3079.7999999999997</v>
      </c>
      <c r="H1299" s="2">
        <v>769.94999999999993</v>
      </c>
      <c r="I1299" s="4"/>
    </row>
    <row r="1300" spans="2:9" x14ac:dyDescent="0.3">
      <c r="B1300" s="1">
        <v>1155</v>
      </c>
      <c r="C1300" s="3">
        <v>45179</v>
      </c>
      <c r="D1300" s="1" t="s">
        <v>20</v>
      </c>
      <c r="E1300" s="1" t="s">
        <v>25</v>
      </c>
      <c r="F1300" s="1">
        <v>368.75</v>
      </c>
      <c r="G1300" s="2">
        <v>7375</v>
      </c>
      <c r="H1300" s="2">
        <v>1843.75</v>
      </c>
      <c r="I1300" s="4"/>
    </row>
    <row r="1301" spans="2:9" x14ac:dyDescent="0.3">
      <c r="B1301" s="1">
        <v>1163</v>
      </c>
      <c r="C1301" s="3">
        <v>45182</v>
      </c>
      <c r="D1301" s="1" t="s">
        <v>11</v>
      </c>
      <c r="E1301" s="1" t="s">
        <v>25</v>
      </c>
      <c r="F1301" s="1">
        <v>150.44999999999999</v>
      </c>
      <c r="G1301" s="2">
        <v>3009</v>
      </c>
      <c r="H1301" s="2">
        <v>752.25</v>
      </c>
      <c r="I1301" s="4"/>
    </row>
    <row r="1302" spans="2:9" x14ac:dyDescent="0.3">
      <c r="B1302" s="1">
        <v>1176</v>
      </c>
      <c r="C1302" s="3">
        <v>45192</v>
      </c>
      <c r="D1302" s="1" t="s">
        <v>20</v>
      </c>
      <c r="E1302" s="1" t="s">
        <v>25</v>
      </c>
      <c r="F1302" s="1">
        <v>133.93</v>
      </c>
      <c r="G1302" s="2">
        <v>2678.6000000000004</v>
      </c>
      <c r="H1302" s="2">
        <v>669.65000000000009</v>
      </c>
      <c r="I1302" s="4"/>
    </row>
    <row r="1303" spans="2:9" x14ac:dyDescent="0.3">
      <c r="B1303" s="1">
        <v>1182</v>
      </c>
      <c r="C1303" s="3">
        <v>45194</v>
      </c>
      <c r="D1303" s="1" t="s">
        <v>16</v>
      </c>
      <c r="E1303" s="1" t="s">
        <v>25</v>
      </c>
      <c r="F1303" s="1">
        <v>289.09999999999997</v>
      </c>
      <c r="G1303" s="2">
        <v>5781.9999999999991</v>
      </c>
      <c r="H1303" s="2">
        <v>1445.4999999999998</v>
      </c>
      <c r="I1303" s="4"/>
    </row>
    <row r="1304" spans="2:9" x14ac:dyDescent="0.3">
      <c r="B1304" s="1">
        <v>1185</v>
      </c>
      <c r="C1304" s="3">
        <v>45195</v>
      </c>
      <c r="D1304" s="1" t="s">
        <v>10</v>
      </c>
      <c r="E1304" s="1" t="s">
        <v>25</v>
      </c>
      <c r="F1304" s="1">
        <v>491.46999999999997</v>
      </c>
      <c r="G1304" s="2">
        <v>9829.4</v>
      </c>
      <c r="H1304" s="2">
        <v>2457.35</v>
      </c>
      <c r="I1304" s="4"/>
    </row>
    <row r="1305" spans="2:9" x14ac:dyDescent="0.3">
      <c r="B1305" s="1">
        <v>1193</v>
      </c>
      <c r="C1305" s="3">
        <v>45200</v>
      </c>
      <c r="D1305" s="1" t="s">
        <v>10</v>
      </c>
      <c r="E1305" s="1" t="s">
        <v>25</v>
      </c>
      <c r="F1305" s="1">
        <v>518.02</v>
      </c>
      <c r="G1305" s="2">
        <v>10360.4</v>
      </c>
      <c r="H1305" s="2">
        <v>2590.1</v>
      </c>
      <c r="I1305" s="4"/>
    </row>
    <row r="1306" spans="2:9" x14ac:dyDescent="0.3">
      <c r="B1306" s="1">
        <v>1194</v>
      </c>
      <c r="C1306" s="3">
        <v>45201</v>
      </c>
      <c r="D1306" s="1" t="s">
        <v>15</v>
      </c>
      <c r="E1306" s="1" t="s">
        <v>25</v>
      </c>
      <c r="F1306" s="1">
        <v>266.08999999999997</v>
      </c>
      <c r="G1306" s="2">
        <v>5321.7999999999993</v>
      </c>
      <c r="H1306" s="2">
        <v>1330.4499999999998</v>
      </c>
      <c r="I1306" s="4"/>
    </row>
    <row r="1307" spans="2:9" x14ac:dyDescent="0.3">
      <c r="B1307" s="1">
        <v>1204</v>
      </c>
      <c r="C1307" s="3">
        <v>45208</v>
      </c>
      <c r="D1307" s="1" t="s">
        <v>11</v>
      </c>
      <c r="E1307" s="1" t="s">
        <v>25</v>
      </c>
      <c r="F1307" s="1">
        <v>561.08999999999992</v>
      </c>
      <c r="G1307" s="2">
        <v>11221.8</v>
      </c>
      <c r="H1307" s="2">
        <v>2805.45</v>
      </c>
      <c r="I1307" s="4"/>
    </row>
    <row r="1308" spans="2:9" x14ac:dyDescent="0.3">
      <c r="B1308" s="1">
        <v>1209</v>
      </c>
      <c r="C1308" s="3">
        <v>45210</v>
      </c>
      <c r="D1308" s="1" t="s">
        <v>11</v>
      </c>
      <c r="E1308" s="1" t="s">
        <v>25</v>
      </c>
      <c r="F1308" s="1">
        <v>497.96</v>
      </c>
      <c r="G1308" s="2">
        <v>9959.1999999999989</v>
      </c>
      <c r="H1308" s="2">
        <v>2489.7999999999997</v>
      </c>
      <c r="I1308" s="4"/>
    </row>
    <row r="1309" spans="2:9" x14ac:dyDescent="0.3">
      <c r="B1309" s="1">
        <v>1210</v>
      </c>
      <c r="C1309" s="3">
        <v>45210</v>
      </c>
      <c r="D1309" s="1" t="s">
        <v>11</v>
      </c>
      <c r="E1309" s="1" t="s">
        <v>25</v>
      </c>
      <c r="F1309" s="1">
        <v>485.57</v>
      </c>
      <c r="G1309" s="2">
        <v>9711.4</v>
      </c>
      <c r="H1309" s="2">
        <v>2427.85</v>
      </c>
      <c r="I1309" s="4"/>
    </row>
    <row r="1310" spans="2:9" x14ac:dyDescent="0.3">
      <c r="B1310" s="1">
        <v>1214</v>
      </c>
      <c r="C1310" s="3">
        <v>45214</v>
      </c>
      <c r="D1310" s="1" t="s">
        <v>16</v>
      </c>
      <c r="E1310" s="1" t="s">
        <v>25</v>
      </c>
      <c r="F1310" s="1">
        <v>397.07</v>
      </c>
      <c r="G1310" s="2">
        <v>7941.4</v>
      </c>
      <c r="H1310" s="2">
        <v>1985.35</v>
      </c>
      <c r="I1310" s="4"/>
    </row>
    <row r="1311" spans="2:9" x14ac:dyDescent="0.3">
      <c r="B1311" s="1">
        <v>1219</v>
      </c>
      <c r="C1311" s="3">
        <v>45215</v>
      </c>
      <c r="D1311" s="1" t="s">
        <v>23</v>
      </c>
      <c r="E1311" s="1" t="s">
        <v>25</v>
      </c>
      <c r="F1311" s="1">
        <v>208.85999999999999</v>
      </c>
      <c r="G1311" s="2">
        <v>4177.2</v>
      </c>
      <c r="H1311" s="2">
        <v>1044.3</v>
      </c>
      <c r="I1311" s="4"/>
    </row>
    <row r="1312" spans="2:9" x14ac:dyDescent="0.3">
      <c r="B1312" s="1">
        <v>1227</v>
      </c>
      <c r="C1312" s="3">
        <v>45218</v>
      </c>
      <c r="D1312" s="1" t="s">
        <v>26</v>
      </c>
      <c r="E1312" s="1" t="s">
        <v>25</v>
      </c>
      <c r="F1312" s="1">
        <v>581.15</v>
      </c>
      <c r="G1312" s="2">
        <v>11623</v>
      </c>
      <c r="H1312" s="2">
        <v>2905.75</v>
      </c>
      <c r="I1312" s="4"/>
    </row>
    <row r="1313" spans="2:9" x14ac:dyDescent="0.3">
      <c r="B1313" s="1">
        <v>1248</v>
      </c>
      <c r="C1313" s="3">
        <v>45230</v>
      </c>
      <c r="D1313" s="1" t="s">
        <v>23</v>
      </c>
      <c r="E1313" s="1" t="s">
        <v>25</v>
      </c>
      <c r="F1313" s="1">
        <v>351.04999999999995</v>
      </c>
      <c r="G1313" s="2">
        <v>7020.9999999999991</v>
      </c>
      <c r="H1313" s="2">
        <v>1755.2499999999998</v>
      </c>
      <c r="I1313" s="4"/>
    </row>
    <row r="1314" spans="2:9" x14ac:dyDescent="0.3">
      <c r="B1314" s="1">
        <v>1268</v>
      </c>
      <c r="C1314" s="3">
        <v>45242</v>
      </c>
      <c r="D1314" s="1" t="s">
        <v>26</v>
      </c>
      <c r="E1314" s="1" t="s">
        <v>25</v>
      </c>
      <c r="F1314" s="1">
        <v>461.96999999999997</v>
      </c>
      <c r="G1314" s="2">
        <v>9239.4</v>
      </c>
      <c r="H1314" s="2">
        <v>2309.85</v>
      </c>
      <c r="I1314" s="4"/>
    </row>
    <row r="1315" spans="2:9" x14ac:dyDescent="0.3">
      <c r="B1315" s="1">
        <v>1279</v>
      </c>
      <c r="C1315" s="3">
        <v>45247</v>
      </c>
      <c r="D1315" s="1" t="s">
        <v>11</v>
      </c>
      <c r="E1315" s="1" t="s">
        <v>25</v>
      </c>
      <c r="F1315" s="1">
        <v>368.15999999999997</v>
      </c>
      <c r="G1315" s="2">
        <v>7363.1999999999989</v>
      </c>
      <c r="H1315" s="2">
        <v>1840.7999999999997</v>
      </c>
      <c r="I1315" s="4"/>
    </row>
    <row r="1316" spans="2:9" x14ac:dyDescent="0.3">
      <c r="B1316" s="1">
        <v>1283</v>
      </c>
      <c r="C1316" s="3">
        <v>45249</v>
      </c>
      <c r="D1316" s="1" t="s">
        <v>30</v>
      </c>
      <c r="E1316" s="1" t="s">
        <v>25</v>
      </c>
      <c r="F1316" s="1">
        <v>556.95999999999992</v>
      </c>
      <c r="G1316" s="2">
        <v>11139.199999999999</v>
      </c>
      <c r="H1316" s="2">
        <v>2784.7999999999997</v>
      </c>
      <c r="I1316" s="4"/>
    </row>
    <row r="1317" spans="2:9" x14ac:dyDescent="0.3">
      <c r="B1317" s="1">
        <v>1285</v>
      </c>
      <c r="C1317" s="3">
        <v>45250</v>
      </c>
      <c r="D1317" s="1" t="s">
        <v>20</v>
      </c>
      <c r="E1317" s="1" t="s">
        <v>25</v>
      </c>
      <c r="F1317" s="1">
        <v>575.83999999999992</v>
      </c>
      <c r="G1317" s="2">
        <v>11516.8</v>
      </c>
      <c r="H1317" s="2">
        <v>2879.2</v>
      </c>
      <c r="I1317" s="4"/>
    </row>
    <row r="1318" spans="2:9" x14ac:dyDescent="0.3">
      <c r="B1318" s="1">
        <v>1291</v>
      </c>
      <c r="C1318" s="3">
        <v>45252</v>
      </c>
      <c r="D1318" s="1" t="s">
        <v>10</v>
      </c>
      <c r="E1318" s="1" t="s">
        <v>25</v>
      </c>
      <c r="F1318" s="1">
        <v>440.72999999999996</v>
      </c>
      <c r="G1318" s="2">
        <v>8814.5999999999985</v>
      </c>
      <c r="H1318" s="2">
        <v>2203.6499999999996</v>
      </c>
      <c r="I1318" s="4"/>
    </row>
    <row r="1319" spans="2:9" x14ac:dyDescent="0.3">
      <c r="B1319" s="1">
        <v>1314</v>
      </c>
      <c r="C1319" s="3">
        <v>45274</v>
      </c>
      <c r="D1319" s="1" t="s">
        <v>16</v>
      </c>
      <c r="E1319" s="1" t="s">
        <v>25</v>
      </c>
      <c r="F1319" s="1">
        <v>378.78</v>
      </c>
      <c r="G1319" s="2">
        <v>7575.5999999999995</v>
      </c>
      <c r="H1319" s="2">
        <v>1893.8999999999999</v>
      </c>
      <c r="I1319" s="4"/>
    </row>
    <row r="1320" spans="2:9" x14ac:dyDescent="0.3">
      <c r="B1320" s="1">
        <v>1326</v>
      </c>
      <c r="C1320" s="3">
        <v>45282</v>
      </c>
      <c r="D1320" s="1" t="s">
        <v>20</v>
      </c>
      <c r="E1320" s="1" t="s">
        <v>25</v>
      </c>
      <c r="F1320" s="1">
        <v>136.88</v>
      </c>
      <c r="G1320" s="2">
        <v>2737.6</v>
      </c>
      <c r="H1320" s="2">
        <v>684.4</v>
      </c>
      <c r="I1320" s="4"/>
    </row>
    <row r="1321" spans="2:9" x14ac:dyDescent="0.3">
      <c r="B1321" s="1">
        <v>1327</v>
      </c>
      <c r="C1321" s="3">
        <v>45286</v>
      </c>
      <c r="D1321" s="1" t="s">
        <v>16</v>
      </c>
      <c r="E1321" s="1" t="s">
        <v>25</v>
      </c>
      <c r="F1321" s="1">
        <v>53.099999999999994</v>
      </c>
      <c r="G1321" s="2">
        <v>1062</v>
      </c>
      <c r="H1321" s="2">
        <v>265.5</v>
      </c>
      <c r="I1321" s="4"/>
    </row>
    <row r="1322" spans="2:9" x14ac:dyDescent="0.3">
      <c r="B1322" s="1">
        <v>1329</v>
      </c>
      <c r="C1322" s="3">
        <v>45286</v>
      </c>
      <c r="D1322" s="1" t="s">
        <v>11</v>
      </c>
      <c r="E1322" s="1" t="s">
        <v>25</v>
      </c>
      <c r="F1322" s="1">
        <v>558.14</v>
      </c>
      <c r="G1322" s="2">
        <v>11162.8</v>
      </c>
      <c r="H1322" s="2">
        <v>2790.7</v>
      </c>
      <c r="I1322" s="4"/>
    </row>
    <row r="1323" spans="2:9" x14ac:dyDescent="0.3">
      <c r="B1323" s="1">
        <v>1331</v>
      </c>
      <c r="C1323" s="3">
        <v>45287</v>
      </c>
      <c r="D1323" s="1" t="s">
        <v>16</v>
      </c>
      <c r="E1323" s="1" t="s">
        <v>25</v>
      </c>
      <c r="F1323" s="1">
        <v>549.29</v>
      </c>
      <c r="G1323" s="2">
        <v>10985.8</v>
      </c>
      <c r="H1323" s="2">
        <v>2746.45</v>
      </c>
      <c r="I1323" s="4"/>
    </row>
    <row r="1324" spans="2:9" x14ac:dyDescent="0.3">
      <c r="B1324" s="1">
        <v>1337</v>
      </c>
      <c r="C1324" s="3">
        <v>45289</v>
      </c>
      <c r="D1324" s="1" t="s">
        <v>16</v>
      </c>
      <c r="E1324" s="1" t="s">
        <v>25</v>
      </c>
      <c r="F1324" s="1">
        <v>300.89999999999998</v>
      </c>
      <c r="G1324" s="2">
        <v>6018</v>
      </c>
      <c r="H1324" s="2">
        <v>1504.5</v>
      </c>
      <c r="I1324" s="4"/>
    </row>
    <row r="1325" spans="2:9" x14ac:dyDescent="0.3">
      <c r="B1325" s="1">
        <v>1349</v>
      </c>
      <c r="C1325" s="3">
        <v>45292</v>
      </c>
      <c r="D1325" s="1" t="s">
        <v>20</v>
      </c>
      <c r="E1325" s="1" t="s">
        <v>25</v>
      </c>
      <c r="F1325" s="1">
        <v>277.89</v>
      </c>
      <c r="G1325" s="2">
        <v>5557.7999999999993</v>
      </c>
      <c r="H1325" s="2">
        <v>1389.4499999999998</v>
      </c>
      <c r="I1325" s="4"/>
    </row>
    <row r="1326" spans="2:9" x14ac:dyDescent="0.3">
      <c r="B1326" s="1">
        <v>1361</v>
      </c>
      <c r="C1326" s="3">
        <v>45297</v>
      </c>
      <c r="D1326" s="1" t="s">
        <v>10</v>
      </c>
      <c r="E1326" s="1" t="s">
        <v>25</v>
      </c>
      <c r="F1326" s="1">
        <v>284.38</v>
      </c>
      <c r="G1326" s="2">
        <v>5687.6</v>
      </c>
      <c r="H1326" s="2">
        <v>1421.9</v>
      </c>
      <c r="I1326" s="4"/>
    </row>
    <row r="1327" spans="2:9" x14ac:dyDescent="0.3">
      <c r="B1327" s="1">
        <v>1368</v>
      </c>
      <c r="C1327" s="3">
        <v>45303</v>
      </c>
      <c r="D1327" s="1" t="s">
        <v>23</v>
      </c>
      <c r="E1327" s="1" t="s">
        <v>25</v>
      </c>
      <c r="F1327" s="1">
        <v>381.14</v>
      </c>
      <c r="G1327" s="2">
        <v>7622.7999999999993</v>
      </c>
      <c r="H1327" s="2">
        <v>1905.6999999999998</v>
      </c>
      <c r="I1327" s="4"/>
    </row>
    <row r="1328" spans="2:9" x14ac:dyDescent="0.3">
      <c r="B1328" s="1">
        <v>1398</v>
      </c>
      <c r="C1328" s="3">
        <v>45323</v>
      </c>
      <c r="D1328" s="1" t="s">
        <v>30</v>
      </c>
      <c r="E1328" s="1" t="s">
        <v>25</v>
      </c>
      <c r="F1328" s="1">
        <v>77.88</v>
      </c>
      <c r="G1328" s="2">
        <v>1557.6</v>
      </c>
      <c r="H1328" s="2">
        <v>389.4</v>
      </c>
      <c r="I1328" s="4"/>
    </row>
    <row r="1329" spans="2:9" x14ac:dyDescent="0.3">
      <c r="B1329" s="1">
        <v>1409</v>
      </c>
      <c r="C1329" s="3">
        <v>45326</v>
      </c>
      <c r="D1329" s="1" t="s">
        <v>16</v>
      </c>
      <c r="E1329" s="1" t="s">
        <v>25</v>
      </c>
      <c r="F1329" s="1">
        <v>467.86999999999995</v>
      </c>
      <c r="G1329" s="2">
        <v>9357.4</v>
      </c>
      <c r="H1329" s="2">
        <v>2339.35</v>
      </c>
      <c r="I1329" s="4"/>
    </row>
    <row r="1330" spans="2:9" x14ac:dyDescent="0.3">
      <c r="B1330" s="1">
        <v>1413</v>
      </c>
      <c r="C1330" s="3">
        <v>45329</v>
      </c>
      <c r="D1330" s="1" t="s">
        <v>10</v>
      </c>
      <c r="E1330" s="1" t="s">
        <v>25</v>
      </c>
      <c r="F1330" s="1">
        <v>162.84</v>
      </c>
      <c r="G1330" s="2">
        <v>3256.8</v>
      </c>
      <c r="H1330" s="2">
        <v>814.2</v>
      </c>
      <c r="I1330" s="4"/>
    </row>
    <row r="1331" spans="2:9" x14ac:dyDescent="0.3">
      <c r="B1331" s="1">
        <v>1434</v>
      </c>
      <c r="C1331" s="3">
        <v>45340</v>
      </c>
      <c r="D1331" s="1" t="s">
        <v>10</v>
      </c>
      <c r="E1331" s="1" t="s">
        <v>25</v>
      </c>
      <c r="F1331" s="1">
        <v>162.25</v>
      </c>
      <c r="G1331" s="2">
        <v>3245</v>
      </c>
      <c r="H1331" s="2">
        <v>811.25</v>
      </c>
      <c r="I1331" s="4"/>
    </row>
    <row r="1332" spans="2:9" x14ac:dyDescent="0.3">
      <c r="B1332" s="1">
        <v>1450</v>
      </c>
      <c r="C1332" s="3">
        <v>45348</v>
      </c>
      <c r="D1332" s="1" t="s">
        <v>30</v>
      </c>
      <c r="E1332" s="1" t="s">
        <v>25</v>
      </c>
      <c r="F1332" s="1">
        <v>509.76</v>
      </c>
      <c r="G1332" s="2">
        <v>10195.200000000001</v>
      </c>
      <c r="H1332" s="2">
        <v>2548.8000000000002</v>
      </c>
      <c r="I1332" s="4"/>
    </row>
    <row r="1333" spans="2:9" x14ac:dyDescent="0.3">
      <c r="B1333" s="1">
        <v>1452</v>
      </c>
      <c r="C1333" s="3">
        <v>45350</v>
      </c>
      <c r="D1333" s="1" t="s">
        <v>20</v>
      </c>
      <c r="E1333" s="1" t="s">
        <v>25</v>
      </c>
      <c r="F1333" s="1">
        <v>486.75</v>
      </c>
      <c r="G1333" s="2">
        <v>9735</v>
      </c>
      <c r="H1333" s="2">
        <v>2433.75</v>
      </c>
      <c r="I1333" s="4"/>
    </row>
    <row r="1334" spans="2:9" x14ac:dyDescent="0.3">
      <c r="B1334" s="1">
        <v>1458</v>
      </c>
      <c r="C1334" s="3">
        <v>45354</v>
      </c>
      <c r="D1334" s="1" t="s">
        <v>23</v>
      </c>
      <c r="E1334" s="1" t="s">
        <v>25</v>
      </c>
      <c r="F1334" s="1">
        <v>64.899999999999991</v>
      </c>
      <c r="G1334" s="2">
        <v>1297.9999999999998</v>
      </c>
      <c r="H1334" s="2">
        <v>324.49999999999994</v>
      </c>
      <c r="I1334" s="4"/>
    </row>
    <row r="1335" spans="2:9" x14ac:dyDescent="0.3">
      <c r="B1335" s="1">
        <v>1468</v>
      </c>
      <c r="C1335" s="3">
        <v>45358</v>
      </c>
      <c r="D1335" s="1" t="s">
        <v>10</v>
      </c>
      <c r="E1335" s="1" t="s">
        <v>25</v>
      </c>
      <c r="F1335" s="1">
        <v>243.07999999999998</v>
      </c>
      <c r="G1335" s="2">
        <v>4861.5999999999995</v>
      </c>
      <c r="H1335" s="2">
        <v>1215.3999999999999</v>
      </c>
      <c r="I1335" s="4"/>
    </row>
    <row r="1336" spans="2:9" x14ac:dyDescent="0.3">
      <c r="B1336" s="1">
        <v>1473</v>
      </c>
      <c r="C1336" s="3">
        <v>45361</v>
      </c>
      <c r="D1336" s="1" t="s">
        <v>16</v>
      </c>
      <c r="E1336" s="1" t="s">
        <v>25</v>
      </c>
      <c r="F1336" s="1">
        <v>57.82</v>
      </c>
      <c r="G1336" s="2">
        <v>1156.4000000000001</v>
      </c>
      <c r="H1336" s="2">
        <v>289.10000000000002</v>
      </c>
      <c r="I1336" s="4"/>
    </row>
    <row r="1337" spans="2:9" x14ac:dyDescent="0.3">
      <c r="B1337" s="1">
        <v>1477</v>
      </c>
      <c r="C1337" s="3">
        <v>45365</v>
      </c>
      <c r="D1337" s="1" t="s">
        <v>10</v>
      </c>
      <c r="E1337" s="1" t="s">
        <v>25</v>
      </c>
      <c r="F1337" s="1">
        <v>377.59999999999997</v>
      </c>
      <c r="G1337" s="2">
        <v>7551.9999999999991</v>
      </c>
      <c r="H1337" s="2">
        <v>1887.9999999999998</v>
      </c>
      <c r="I1337" s="4"/>
    </row>
    <row r="1338" spans="2:9" x14ac:dyDescent="0.3">
      <c r="B1338" s="1">
        <v>1489</v>
      </c>
      <c r="C1338" s="3">
        <v>45370</v>
      </c>
      <c r="D1338" s="1" t="s">
        <v>11</v>
      </c>
      <c r="E1338" s="1" t="s">
        <v>25</v>
      </c>
      <c r="F1338" s="1">
        <v>537.49</v>
      </c>
      <c r="G1338" s="2">
        <v>10749.8</v>
      </c>
      <c r="H1338" s="2">
        <v>2687.45</v>
      </c>
      <c r="I1338" s="4"/>
    </row>
    <row r="1339" spans="2:9" x14ac:dyDescent="0.3">
      <c r="B1339" s="1">
        <v>1495</v>
      </c>
      <c r="C1339" s="3">
        <v>45373</v>
      </c>
      <c r="D1339" s="1" t="s">
        <v>30</v>
      </c>
      <c r="E1339" s="1" t="s">
        <v>25</v>
      </c>
      <c r="F1339" s="1">
        <v>362.26</v>
      </c>
      <c r="G1339" s="2">
        <v>7245.2</v>
      </c>
      <c r="H1339" s="2">
        <v>1811.3</v>
      </c>
      <c r="I1339" s="4"/>
    </row>
    <row r="1340" spans="2:9" x14ac:dyDescent="0.3">
      <c r="B1340" s="1">
        <v>1504</v>
      </c>
      <c r="C1340" s="3">
        <v>45382</v>
      </c>
      <c r="D1340" s="1" t="s">
        <v>26</v>
      </c>
      <c r="E1340" s="1" t="s">
        <v>25</v>
      </c>
      <c r="F1340" s="1">
        <v>60.769999999999996</v>
      </c>
      <c r="G1340" s="2">
        <v>1215.3999999999999</v>
      </c>
      <c r="H1340" s="2">
        <v>303.84999999999997</v>
      </c>
      <c r="I1340" s="4"/>
    </row>
    <row r="1341" spans="2:9" x14ac:dyDescent="0.3">
      <c r="B1341" s="1">
        <v>1507</v>
      </c>
      <c r="C1341" s="3">
        <v>45383</v>
      </c>
      <c r="D1341" s="1" t="s">
        <v>10</v>
      </c>
      <c r="E1341" s="1" t="s">
        <v>25</v>
      </c>
      <c r="F1341" s="1">
        <v>464.33</v>
      </c>
      <c r="G1341" s="2">
        <v>9286.6</v>
      </c>
      <c r="H1341" s="2">
        <v>2321.65</v>
      </c>
      <c r="I1341" s="4"/>
    </row>
    <row r="1342" spans="2:9" x14ac:dyDescent="0.3">
      <c r="B1342" s="1">
        <v>1511</v>
      </c>
      <c r="C1342" s="3">
        <v>45384</v>
      </c>
      <c r="D1342" s="1" t="s">
        <v>23</v>
      </c>
      <c r="E1342" s="1" t="s">
        <v>25</v>
      </c>
      <c r="F1342" s="1">
        <v>468.46</v>
      </c>
      <c r="G1342" s="2">
        <v>9369.1999999999989</v>
      </c>
      <c r="H1342" s="2">
        <v>2342.2999999999997</v>
      </c>
      <c r="I1342" s="4"/>
    </row>
    <row r="1343" spans="2:9" x14ac:dyDescent="0.3">
      <c r="B1343" s="1">
        <v>1547</v>
      </c>
      <c r="C1343" s="3">
        <v>45403</v>
      </c>
      <c r="D1343" s="1" t="s">
        <v>10</v>
      </c>
      <c r="E1343" s="1" t="s">
        <v>25</v>
      </c>
      <c r="F1343" s="1">
        <v>23.009999999999998</v>
      </c>
      <c r="G1343" s="2">
        <v>460.19999999999993</v>
      </c>
      <c r="H1343" s="2">
        <v>115.04999999999998</v>
      </c>
      <c r="I1343" s="4"/>
    </row>
    <row r="1344" spans="2:9" x14ac:dyDescent="0.3">
      <c r="B1344" s="1">
        <v>1557</v>
      </c>
      <c r="C1344" s="3">
        <v>45407</v>
      </c>
      <c r="D1344" s="1" t="s">
        <v>16</v>
      </c>
      <c r="E1344" s="1" t="s">
        <v>25</v>
      </c>
      <c r="F1344" s="1">
        <v>459.02</v>
      </c>
      <c r="G1344" s="2">
        <v>9180.4</v>
      </c>
      <c r="H1344" s="2">
        <v>2295.1</v>
      </c>
      <c r="I1344" s="4"/>
    </row>
    <row r="1345" spans="2:9" x14ac:dyDescent="0.3">
      <c r="B1345" s="1">
        <v>1561</v>
      </c>
      <c r="C1345" s="3">
        <v>45408</v>
      </c>
      <c r="D1345" s="1" t="s">
        <v>10</v>
      </c>
      <c r="E1345" s="1" t="s">
        <v>25</v>
      </c>
      <c r="F1345" s="1">
        <v>155.16999999999999</v>
      </c>
      <c r="G1345" s="2">
        <v>3103.3999999999996</v>
      </c>
      <c r="H1345" s="2">
        <v>775.84999999999991</v>
      </c>
      <c r="I1345" s="4"/>
    </row>
    <row r="1346" spans="2:9" x14ac:dyDescent="0.3">
      <c r="B1346" s="1">
        <v>1573</v>
      </c>
      <c r="C1346" s="3">
        <v>45414</v>
      </c>
      <c r="D1346" s="1" t="s">
        <v>26</v>
      </c>
      <c r="E1346" s="1" t="s">
        <v>25</v>
      </c>
      <c r="F1346" s="1">
        <v>503.85999999999996</v>
      </c>
      <c r="G1346" s="2">
        <v>10077.199999999999</v>
      </c>
      <c r="H1346" s="2">
        <v>2519.2999999999997</v>
      </c>
      <c r="I1346" s="4"/>
    </row>
    <row r="1347" spans="2:9" x14ac:dyDescent="0.3">
      <c r="B1347" s="1">
        <v>1575</v>
      </c>
      <c r="C1347" s="3">
        <v>45416</v>
      </c>
      <c r="D1347" s="1" t="s">
        <v>10</v>
      </c>
      <c r="E1347" s="1" t="s">
        <v>25</v>
      </c>
      <c r="F1347" s="1">
        <v>402.38</v>
      </c>
      <c r="G1347" s="2">
        <v>8047.6</v>
      </c>
      <c r="H1347" s="2">
        <v>2011.9</v>
      </c>
      <c r="I1347" s="4"/>
    </row>
    <row r="1348" spans="2:9" x14ac:dyDescent="0.3">
      <c r="B1348" s="1">
        <v>1595</v>
      </c>
      <c r="C1348" s="3">
        <v>45426</v>
      </c>
      <c r="D1348" s="1" t="s">
        <v>26</v>
      </c>
      <c r="E1348" s="1" t="s">
        <v>25</v>
      </c>
      <c r="F1348" s="1">
        <v>372.88</v>
      </c>
      <c r="G1348" s="2">
        <v>7457.6</v>
      </c>
      <c r="H1348" s="2">
        <v>1864.4</v>
      </c>
      <c r="I1348" s="4"/>
    </row>
    <row r="1349" spans="2:9" x14ac:dyDescent="0.3">
      <c r="B1349" s="1">
        <v>1606</v>
      </c>
      <c r="C1349" s="3">
        <v>45432</v>
      </c>
      <c r="D1349" s="1" t="s">
        <v>30</v>
      </c>
      <c r="E1349" s="1" t="s">
        <v>25</v>
      </c>
      <c r="F1349" s="1">
        <v>75.52</v>
      </c>
      <c r="G1349" s="2">
        <v>1510.3999999999999</v>
      </c>
      <c r="H1349" s="2">
        <v>377.59999999999997</v>
      </c>
      <c r="I1349" s="4"/>
    </row>
    <row r="1350" spans="2:9" x14ac:dyDescent="0.3">
      <c r="B1350" s="1">
        <v>1628</v>
      </c>
      <c r="C1350" s="3">
        <v>45440</v>
      </c>
      <c r="D1350" s="1" t="s">
        <v>26</v>
      </c>
      <c r="E1350" s="1" t="s">
        <v>25</v>
      </c>
      <c r="F1350" s="1">
        <v>390.58</v>
      </c>
      <c r="G1350" s="2">
        <v>7811.5999999999995</v>
      </c>
      <c r="H1350" s="2">
        <v>1952.8999999999999</v>
      </c>
      <c r="I1350" s="4"/>
    </row>
    <row r="1351" spans="2:9" x14ac:dyDescent="0.3">
      <c r="B1351" s="1">
        <v>1635</v>
      </c>
      <c r="C1351" s="3">
        <v>45445</v>
      </c>
      <c r="D1351" s="1" t="s">
        <v>10</v>
      </c>
      <c r="E1351" s="1" t="s">
        <v>25</v>
      </c>
      <c r="F1351" s="1">
        <v>279.65999999999997</v>
      </c>
      <c r="G1351" s="2">
        <v>5593.1999999999989</v>
      </c>
      <c r="H1351" s="2">
        <v>1398.2999999999997</v>
      </c>
      <c r="I1351" s="4"/>
    </row>
    <row r="1352" spans="2:9" x14ac:dyDescent="0.3">
      <c r="B1352" s="1">
        <v>1636</v>
      </c>
      <c r="C1352" s="3">
        <v>45446</v>
      </c>
      <c r="D1352" s="1" t="s">
        <v>15</v>
      </c>
      <c r="E1352" s="1" t="s">
        <v>25</v>
      </c>
      <c r="F1352" s="1">
        <v>218.29999999999998</v>
      </c>
      <c r="G1352" s="2">
        <v>4366</v>
      </c>
      <c r="H1352" s="2">
        <v>1091.5</v>
      </c>
      <c r="I1352" s="4"/>
    </row>
    <row r="1353" spans="2:9" x14ac:dyDescent="0.3">
      <c r="B1353" s="1">
        <v>1653</v>
      </c>
      <c r="C1353" s="3">
        <v>45457</v>
      </c>
      <c r="D1353" s="1" t="s">
        <v>10</v>
      </c>
      <c r="E1353" s="1" t="s">
        <v>25</v>
      </c>
      <c r="F1353" s="1">
        <v>566.4</v>
      </c>
      <c r="G1353" s="2">
        <v>11328</v>
      </c>
      <c r="H1353" s="2">
        <v>2832</v>
      </c>
      <c r="I1353" s="4"/>
    </row>
    <row r="1354" spans="2:9" x14ac:dyDescent="0.3">
      <c r="B1354" s="1">
        <v>1675</v>
      </c>
      <c r="C1354" s="3">
        <v>45466</v>
      </c>
      <c r="D1354" s="1" t="s">
        <v>15</v>
      </c>
      <c r="E1354" s="1" t="s">
        <v>25</v>
      </c>
      <c r="F1354" s="1">
        <v>484.39</v>
      </c>
      <c r="G1354" s="2">
        <v>9687.7999999999993</v>
      </c>
      <c r="H1354" s="2">
        <v>2421.9499999999998</v>
      </c>
      <c r="I1354" s="4"/>
    </row>
    <row r="1355" spans="2:9" x14ac:dyDescent="0.3">
      <c r="B1355" s="1">
        <v>1682</v>
      </c>
      <c r="C1355" s="3">
        <v>45471</v>
      </c>
      <c r="D1355" s="1" t="s">
        <v>20</v>
      </c>
      <c r="E1355" s="1" t="s">
        <v>25</v>
      </c>
      <c r="F1355" s="1">
        <v>552.24</v>
      </c>
      <c r="G1355" s="2">
        <v>11044.8</v>
      </c>
      <c r="H1355" s="2">
        <v>2761.2</v>
      </c>
      <c r="I1355" s="4"/>
    </row>
    <row r="1356" spans="2:9" x14ac:dyDescent="0.3">
      <c r="B1356" s="1">
        <v>1709</v>
      </c>
      <c r="C1356" s="3">
        <v>45494</v>
      </c>
      <c r="D1356" s="1" t="s">
        <v>23</v>
      </c>
      <c r="E1356" s="1" t="s">
        <v>25</v>
      </c>
      <c r="F1356" s="1">
        <v>15.34</v>
      </c>
      <c r="G1356" s="2">
        <v>306.8</v>
      </c>
      <c r="H1356" s="2">
        <v>76.7</v>
      </c>
      <c r="I1356" s="4"/>
    </row>
    <row r="1357" spans="2:9" x14ac:dyDescent="0.3">
      <c r="B1357" s="1">
        <v>1713</v>
      </c>
      <c r="C1357" s="3">
        <v>45495</v>
      </c>
      <c r="D1357" s="1" t="s">
        <v>26</v>
      </c>
      <c r="E1357" s="1" t="s">
        <v>25</v>
      </c>
      <c r="F1357" s="1">
        <v>71.97999999999999</v>
      </c>
      <c r="G1357" s="2">
        <v>1439.6</v>
      </c>
      <c r="H1357" s="2">
        <v>359.9</v>
      </c>
      <c r="I1357" s="4"/>
    </row>
    <row r="1358" spans="2:9" x14ac:dyDescent="0.3">
      <c r="B1358" s="1">
        <v>1727</v>
      </c>
      <c r="C1358" s="3">
        <v>45504</v>
      </c>
      <c r="D1358" s="1" t="s">
        <v>16</v>
      </c>
      <c r="E1358" s="1" t="s">
        <v>25</v>
      </c>
      <c r="F1358" s="1">
        <v>392.34999999999997</v>
      </c>
      <c r="G1358" s="2">
        <v>7846.9999999999991</v>
      </c>
      <c r="H1358" s="2">
        <v>1961.7499999999998</v>
      </c>
      <c r="I1358" s="4"/>
    </row>
    <row r="1359" spans="2:9" x14ac:dyDescent="0.3">
      <c r="B1359" s="1">
        <v>1731</v>
      </c>
      <c r="C1359" s="3">
        <v>45506</v>
      </c>
      <c r="D1359" s="1" t="s">
        <v>11</v>
      </c>
      <c r="E1359" s="1" t="s">
        <v>25</v>
      </c>
      <c r="F1359" s="1">
        <v>249.57</v>
      </c>
      <c r="G1359" s="2">
        <v>4991.3999999999996</v>
      </c>
      <c r="H1359" s="2">
        <v>1247.8499999999999</v>
      </c>
      <c r="I1359" s="4"/>
    </row>
    <row r="1360" spans="2:9" x14ac:dyDescent="0.3">
      <c r="B1360" s="1">
        <v>1732</v>
      </c>
      <c r="C1360" s="3">
        <v>45507</v>
      </c>
      <c r="D1360" s="1" t="s">
        <v>20</v>
      </c>
      <c r="E1360" s="1" t="s">
        <v>25</v>
      </c>
      <c r="F1360" s="1">
        <v>225.38</v>
      </c>
      <c r="G1360" s="2">
        <v>4507.6000000000004</v>
      </c>
      <c r="H1360" s="2">
        <v>1126.9000000000001</v>
      </c>
      <c r="I1360" s="4"/>
    </row>
    <row r="1361" spans="2:9" x14ac:dyDescent="0.3">
      <c r="B1361" s="1">
        <v>1779</v>
      </c>
      <c r="C1361" s="3">
        <v>45537</v>
      </c>
      <c r="D1361" s="1" t="s">
        <v>16</v>
      </c>
      <c r="E1361" s="1" t="s">
        <v>25</v>
      </c>
      <c r="F1361" s="1">
        <v>51.919999999999995</v>
      </c>
      <c r="G1361" s="2">
        <v>1038.3999999999999</v>
      </c>
      <c r="H1361" s="2">
        <v>259.59999999999997</v>
      </c>
      <c r="I1361" s="4"/>
    </row>
    <row r="1362" spans="2:9" x14ac:dyDescent="0.3">
      <c r="B1362" s="1">
        <v>1782</v>
      </c>
      <c r="C1362" s="3">
        <v>45540</v>
      </c>
      <c r="D1362" s="1" t="s">
        <v>10</v>
      </c>
      <c r="E1362" s="1" t="s">
        <v>25</v>
      </c>
      <c r="F1362" s="1">
        <v>362.26</v>
      </c>
      <c r="G1362" s="2">
        <v>7245.2</v>
      </c>
      <c r="H1362" s="2">
        <v>1811.3</v>
      </c>
      <c r="I1362" s="4"/>
    </row>
    <row r="1363" spans="2:9" x14ac:dyDescent="0.3">
      <c r="B1363" s="1">
        <v>1794</v>
      </c>
      <c r="C1363" s="3">
        <v>45548</v>
      </c>
      <c r="D1363" s="1" t="s">
        <v>10</v>
      </c>
      <c r="E1363" s="1" t="s">
        <v>25</v>
      </c>
      <c r="F1363" s="1">
        <v>530.41</v>
      </c>
      <c r="G1363" s="2">
        <v>10608.199999999999</v>
      </c>
      <c r="H1363" s="2">
        <v>2652.0499999999997</v>
      </c>
      <c r="I1363" s="4"/>
    </row>
    <row r="1364" spans="2:9" x14ac:dyDescent="0.3">
      <c r="B1364" s="1">
        <v>1801</v>
      </c>
      <c r="C1364" s="3">
        <v>45553</v>
      </c>
      <c r="D1364" s="1" t="s">
        <v>16</v>
      </c>
      <c r="E1364" s="1" t="s">
        <v>25</v>
      </c>
      <c r="F1364" s="1">
        <v>27.139999999999997</v>
      </c>
      <c r="G1364" s="2">
        <v>542.79999999999995</v>
      </c>
      <c r="H1364" s="2">
        <v>135.69999999999999</v>
      </c>
      <c r="I1364" s="4"/>
    </row>
    <row r="1365" spans="2:9" x14ac:dyDescent="0.3">
      <c r="B1365" s="1">
        <v>1806</v>
      </c>
      <c r="C1365" s="3">
        <v>45556</v>
      </c>
      <c r="D1365" s="1" t="s">
        <v>10</v>
      </c>
      <c r="E1365" s="1" t="s">
        <v>25</v>
      </c>
      <c r="F1365" s="1">
        <v>307.39</v>
      </c>
      <c r="G1365" s="2">
        <v>6147.7999999999993</v>
      </c>
      <c r="H1365" s="2">
        <v>1536.9499999999998</v>
      </c>
      <c r="I1365" s="4"/>
    </row>
    <row r="1366" spans="2:9" x14ac:dyDescent="0.3">
      <c r="B1366" s="1">
        <v>1814</v>
      </c>
      <c r="C1366" s="3">
        <v>45559</v>
      </c>
      <c r="D1366" s="1" t="s">
        <v>15</v>
      </c>
      <c r="E1366" s="1" t="s">
        <v>25</v>
      </c>
      <c r="F1366" s="1">
        <v>258.41999999999996</v>
      </c>
      <c r="G1366" s="2">
        <v>5168.3999999999996</v>
      </c>
      <c r="H1366" s="2">
        <v>1292.0999999999999</v>
      </c>
      <c r="I1366" s="4"/>
    </row>
    <row r="1367" spans="2:9" x14ac:dyDescent="0.3">
      <c r="B1367" s="1">
        <v>1815</v>
      </c>
      <c r="C1367" s="3">
        <v>45559</v>
      </c>
      <c r="D1367" s="1" t="s">
        <v>16</v>
      </c>
      <c r="E1367" s="1" t="s">
        <v>25</v>
      </c>
      <c r="F1367" s="1">
        <v>217.70999999999998</v>
      </c>
      <c r="G1367" s="2">
        <v>4354.2</v>
      </c>
      <c r="H1367" s="2">
        <v>1088.55</v>
      </c>
      <c r="I1367" s="4"/>
    </row>
    <row r="1368" spans="2:9" x14ac:dyDescent="0.3">
      <c r="B1368" s="1">
        <v>1819</v>
      </c>
      <c r="C1368" s="3">
        <v>45561</v>
      </c>
      <c r="D1368" s="1" t="s">
        <v>11</v>
      </c>
      <c r="E1368" s="1" t="s">
        <v>25</v>
      </c>
      <c r="F1368" s="1">
        <v>518.02</v>
      </c>
      <c r="G1368" s="2">
        <v>10360.4</v>
      </c>
      <c r="H1368" s="2">
        <v>2590.1</v>
      </c>
      <c r="I1368" s="4"/>
    </row>
    <row r="1369" spans="2:9" x14ac:dyDescent="0.3">
      <c r="B1369" s="1">
        <v>1821</v>
      </c>
      <c r="C1369" s="3">
        <v>45562</v>
      </c>
      <c r="D1369" s="1" t="s">
        <v>10</v>
      </c>
      <c r="E1369" s="1" t="s">
        <v>25</v>
      </c>
      <c r="F1369" s="1">
        <v>247.79999999999998</v>
      </c>
      <c r="G1369" s="2">
        <v>4956</v>
      </c>
      <c r="H1369" s="2">
        <v>1239</v>
      </c>
      <c r="I1369" s="4"/>
    </row>
    <row r="1370" spans="2:9" x14ac:dyDescent="0.3">
      <c r="B1370" s="1">
        <v>1832</v>
      </c>
      <c r="C1370" s="3">
        <v>45566</v>
      </c>
      <c r="D1370" s="1" t="s">
        <v>15</v>
      </c>
      <c r="E1370" s="1" t="s">
        <v>25</v>
      </c>
      <c r="F1370" s="1">
        <v>80.239999999999995</v>
      </c>
      <c r="G1370" s="2">
        <v>1604.8</v>
      </c>
      <c r="H1370" s="2">
        <v>401.2</v>
      </c>
      <c r="I1370" s="4"/>
    </row>
    <row r="1371" spans="2:9" x14ac:dyDescent="0.3">
      <c r="B1371" s="1">
        <v>1840</v>
      </c>
      <c r="C1371" s="3">
        <v>45571</v>
      </c>
      <c r="D1371" s="1" t="s">
        <v>7</v>
      </c>
      <c r="E1371" s="1" t="s">
        <v>25</v>
      </c>
      <c r="F1371" s="1">
        <v>152.22</v>
      </c>
      <c r="G1371" s="2">
        <v>3044.4</v>
      </c>
      <c r="H1371" s="2">
        <v>761.1</v>
      </c>
      <c r="I1371" s="4"/>
    </row>
    <row r="1372" spans="2:9" x14ac:dyDescent="0.3">
      <c r="B1372" s="1">
        <v>1858</v>
      </c>
      <c r="C1372" s="3">
        <v>45580</v>
      </c>
      <c r="D1372" s="1" t="s">
        <v>11</v>
      </c>
      <c r="E1372" s="1" t="s">
        <v>25</v>
      </c>
      <c r="F1372" s="1">
        <v>500.32</v>
      </c>
      <c r="G1372" s="2">
        <v>10006.4</v>
      </c>
      <c r="H1372" s="2">
        <v>2501.6</v>
      </c>
      <c r="I1372" s="4"/>
    </row>
    <row r="1373" spans="2:9" x14ac:dyDescent="0.3">
      <c r="B1373" s="1">
        <v>1859</v>
      </c>
      <c r="C1373" s="3">
        <v>45580</v>
      </c>
      <c r="D1373" s="1" t="s">
        <v>15</v>
      </c>
      <c r="E1373" s="1" t="s">
        <v>25</v>
      </c>
      <c r="F1373" s="1">
        <v>366.39</v>
      </c>
      <c r="G1373" s="2">
        <v>7327.7999999999993</v>
      </c>
      <c r="H1373" s="2">
        <v>1831.9499999999998</v>
      </c>
      <c r="I1373" s="4"/>
    </row>
    <row r="1374" spans="2:9" x14ac:dyDescent="0.3">
      <c r="B1374" s="1">
        <v>1872</v>
      </c>
      <c r="C1374" s="3">
        <v>45584</v>
      </c>
      <c r="D1374" s="1" t="s">
        <v>26</v>
      </c>
      <c r="E1374" s="1" t="s">
        <v>25</v>
      </c>
      <c r="F1374" s="1">
        <v>471.40999999999997</v>
      </c>
      <c r="G1374" s="2">
        <v>9428.1999999999989</v>
      </c>
      <c r="H1374" s="2">
        <v>2357.0499999999997</v>
      </c>
      <c r="I1374" s="4"/>
    </row>
    <row r="1375" spans="2:9" x14ac:dyDescent="0.3">
      <c r="B1375" s="1">
        <v>1880</v>
      </c>
      <c r="C1375" s="3">
        <v>45588</v>
      </c>
      <c r="D1375" s="1" t="s">
        <v>10</v>
      </c>
      <c r="E1375" s="1" t="s">
        <v>25</v>
      </c>
      <c r="F1375" s="1">
        <v>263.14</v>
      </c>
      <c r="G1375" s="2">
        <v>5262.7999999999993</v>
      </c>
      <c r="H1375" s="2">
        <v>1315.6999999999998</v>
      </c>
      <c r="I1375" s="4"/>
    </row>
    <row r="1376" spans="2:9" x14ac:dyDescent="0.3">
      <c r="B1376" s="1">
        <v>1890</v>
      </c>
      <c r="C1376" s="3">
        <v>45593</v>
      </c>
      <c r="D1376" s="1" t="s">
        <v>10</v>
      </c>
      <c r="E1376" s="1" t="s">
        <v>25</v>
      </c>
      <c r="F1376" s="1">
        <v>10.62</v>
      </c>
      <c r="G1376" s="2">
        <v>212.39999999999998</v>
      </c>
      <c r="H1376" s="2">
        <v>53.099999999999994</v>
      </c>
      <c r="I1376" s="4"/>
    </row>
    <row r="1377" spans="2:9" x14ac:dyDescent="0.3">
      <c r="B1377" s="1">
        <v>1898</v>
      </c>
      <c r="C1377" s="3">
        <v>45601</v>
      </c>
      <c r="D1377" s="1" t="s">
        <v>7</v>
      </c>
      <c r="E1377" s="1" t="s">
        <v>25</v>
      </c>
      <c r="F1377" s="1">
        <v>546.92999999999995</v>
      </c>
      <c r="G1377" s="2">
        <v>10938.599999999999</v>
      </c>
      <c r="H1377" s="2">
        <v>2734.6499999999996</v>
      </c>
      <c r="I1377" s="4"/>
    </row>
    <row r="1378" spans="2:9" x14ac:dyDescent="0.3">
      <c r="B1378" s="1">
        <v>1905</v>
      </c>
      <c r="C1378" s="3">
        <v>45604</v>
      </c>
      <c r="D1378" s="1" t="s">
        <v>7</v>
      </c>
      <c r="E1378" s="1" t="s">
        <v>25</v>
      </c>
      <c r="F1378" s="1">
        <v>389.98999999999995</v>
      </c>
      <c r="G1378" s="2">
        <v>7799.7999999999993</v>
      </c>
      <c r="H1378" s="2">
        <v>1949.9499999999998</v>
      </c>
      <c r="I1378" s="4"/>
    </row>
    <row r="1379" spans="2:9" x14ac:dyDescent="0.3">
      <c r="B1379" s="1">
        <v>1906</v>
      </c>
      <c r="C1379" s="3">
        <v>45605</v>
      </c>
      <c r="D1379" s="1" t="s">
        <v>10</v>
      </c>
      <c r="E1379" s="1" t="s">
        <v>25</v>
      </c>
      <c r="F1379" s="1">
        <v>84.36999999999999</v>
      </c>
      <c r="G1379" s="2">
        <v>1687.3999999999999</v>
      </c>
      <c r="H1379" s="2">
        <v>421.84999999999997</v>
      </c>
      <c r="I1379" s="4"/>
    </row>
    <row r="1380" spans="2:9" x14ac:dyDescent="0.3">
      <c r="B1380" s="1">
        <v>1923</v>
      </c>
      <c r="C1380" s="3">
        <v>45614</v>
      </c>
      <c r="D1380" s="1" t="s">
        <v>23</v>
      </c>
      <c r="E1380" s="1" t="s">
        <v>25</v>
      </c>
      <c r="F1380" s="1">
        <v>381.72999999999996</v>
      </c>
      <c r="G1380" s="2">
        <v>7634.5999999999995</v>
      </c>
      <c r="H1380" s="2">
        <v>1908.6499999999999</v>
      </c>
      <c r="I1380" s="4"/>
    </row>
    <row r="1381" spans="2:9" x14ac:dyDescent="0.3">
      <c r="B1381" s="1">
        <v>1924</v>
      </c>
      <c r="C1381" s="3">
        <v>45614</v>
      </c>
      <c r="D1381" s="1" t="s">
        <v>23</v>
      </c>
      <c r="E1381" s="1" t="s">
        <v>25</v>
      </c>
      <c r="F1381" s="1">
        <v>100.89</v>
      </c>
      <c r="G1381" s="2">
        <v>2017.8</v>
      </c>
      <c r="H1381" s="2">
        <v>504.45</v>
      </c>
      <c r="I1381" s="4"/>
    </row>
    <row r="1382" spans="2:9" x14ac:dyDescent="0.3">
      <c r="B1382" s="1">
        <v>1926</v>
      </c>
      <c r="C1382" s="3">
        <v>45616</v>
      </c>
      <c r="D1382" s="1" t="s">
        <v>11</v>
      </c>
      <c r="E1382" s="1" t="s">
        <v>25</v>
      </c>
      <c r="F1382" s="1">
        <v>196.47</v>
      </c>
      <c r="G1382" s="2">
        <v>3929.4</v>
      </c>
      <c r="H1382" s="2">
        <v>982.35</v>
      </c>
      <c r="I1382" s="4"/>
    </row>
    <row r="1383" spans="2:9" x14ac:dyDescent="0.3">
      <c r="B1383" s="1">
        <v>1937</v>
      </c>
      <c r="C1383" s="3">
        <v>45623</v>
      </c>
      <c r="D1383" s="1" t="s">
        <v>26</v>
      </c>
      <c r="E1383" s="1" t="s">
        <v>25</v>
      </c>
      <c r="F1383" s="1">
        <v>113.86999999999999</v>
      </c>
      <c r="G1383" s="2">
        <v>2277.3999999999996</v>
      </c>
      <c r="H1383" s="2">
        <v>569.34999999999991</v>
      </c>
      <c r="I1383" s="4"/>
    </row>
    <row r="1384" spans="2:9" x14ac:dyDescent="0.3">
      <c r="B1384" s="1">
        <v>1956</v>
      </c>
      <c r="C1384" s="3">
        <v>45635</v>
      </c>
      <c r="D1384" s="1" t="s">
        <v>23</v>
      </c>
      <c r="E1384" s="1" t="s">
        <v>25</v>
      </c>
      <c r="F1384" s="1">
        <v>535.72</v>
      </c>
      <c r="G1384" s="2">
        <v>10714.400000000001</v>
      </c>
      <c r="H1384" s="2">
        <v>2678.6000000000004</v>
      </c>
      <c r="I1384" s="4"/>
    </row>
    <row r="1385" spans="2:9" x14ac:dyDescent="0.3">
      <c r="B1385" s="1">
        <v>1957</v>
      </c>
      <c r="C1385" s="3">
        <v>45635</v>
      </c>
      <c r="D1385" s="1" t="s">
        <v>26</v>
      </c>
      <c r="E1385" s="1" t="s">
        <v>25</v>
      </c>
      <c r="F1385" s="1">
        <v>529.81999999999994</v>
      </c>
      <c r="G1385" s="2">
        <v>10596.399999999998</v>
      </c>
      <c r="H1385" s="2">
        <v>2649.0999999999995</v>
      </c>
      <c r="I1385" s="4"/>
    </row>
    <row r="1386" spans="2:9" x14ac:dyDescent="0.3">
      <c r="B1386" s="1">
        <v>1969</v>
      </c>
      <c r="C1386" s="3">
        <v>45640</v>
      </c>
      <c r="D1386" s="1" t="s">
        <v>23</v>
      </c>
      <c r="E1386" s="1" t="s">
        <v>25</v>
      </c>
      <c r="F1386" s="1">
        <v>210.63</v>
      </c>
      <c r="G1386" s="2">
        <v>4212.6000000000004</v>
      </c>
      <c r="H1386" s="2">
        <v>1053.1500000000001</v>
      </c>
      <c r="I1386" s="4"/>
    </row>
    <row r="1387" spans="2:9" x14ac:dyDescent="0.3">
      <c r="B1387" s="1">
        <v>1978</v>
      </c>
      <c r="C1387" s="3">
        <v>45646</v>
      </c>
      <c r="D1387" s="1" t="s">
        <v>10</v>
      </c>
      <c r="E1387" s="1" t="s">
        <v>25</v>
      </c>
      <c r="F1387" s="1">
        <v>79.649999999999991</v>
      </c>
      <c r="G1387" s="2">
        <v>1592.9999999999998</v>
      </c>
      <c r="H1387" s="2">
        <v>398.24999999999994</v>
      </c>
      <c r="I1387" s="4"/>
    </row>
    <row r="1388" spans="2:9" x14ac:dyDescent="0.3">
      <c r="B1388" s="1">
        <v>1999</v>
      </c>
      <c r="C1388" s="3">
        <v>45657</v>
      </c>
      <c r="D1388" s="1" t="s">
        <v>20</v>
      </c>
      <c r="E1388" s="1" t="s">
        <v>25</v>
      </c>
      <c r="F1388" s="1">
        <v>309.15999999999997</v>
      </c>
      <c r="G1388" s="2">
        <v>6183.1999999999989</v>
      </c>
      <c r="H1388" s="2">
        <v>1545.7999999999997</v>
      </c>
      <c r="I1388" s="4"/>
    </row>
    <row r="1389" spans="2:9" x14ac:dyDescent="0.3">
      <c r="B1389" s="1">
        <v>8</v>
      </c>
      <c r="C1389" s="3">
        <v>44564</v>
      </c>
      <c r="D1389" s="1" t="s">
        <v>23</v>
      </c>
      <c r="E1389" s="1" t="s">
        <v>27</v>
      </c>
      <c r="F1389" s="1">
        <v>830.50000000000011</v>
      </c>
      <c r="G1389" s="2">
        <v>4983.0000000000009</v>
      </c>
      <c r="H1389" s="2">
        <v>1245.7500000000002</v>
      </c>
      <c r="I1389" s="4"/>
    </row>
    <row r="1390" spans="2:9" x14ac:dyDescent="0.3">
      <c r="B1390" s="1">
        <v>26</v>
      </c>
      <c r="C1390" s="3">
        <v>44572</v>
      </c>
      <c r="D1390" s="1" t="s">
        <v>26</v>
      </c>
      <c r="E1390" s="1" t="s">
        <v>27</v>
      </c>
      <c r="F1390" s="1">
        <v>873.40000000000009</v>
      </c>
      <c r="G1390" s="2">
        <v>5240.4000000000005</v>
      </c>
      <c r="H1390" s="2">
        <v>1310.1000000000001</v>
      </c>
      <c r="I1390" s="4"/>
    </row>
    <row r="1391" spans="2:9" x14ac:dyDescent="0.3">
      <c r="B1391" s="1">
        <v>44</v>
      </c>
      <c r="C1391" s="3">
        <v>44583</v>
      </c>
      <c r="D1391" s="1" t="s">
        <v>15</v>
      </c>
      <c r="E1391" s="1" t="s">
        <v>27</v>
      </c>
      <c r="F1391" s="1">
        <v>1027.4000000000001</v>
      </c>
      <c r="G1391" s="2">
        <v>6164.4000000000005</v>
      </c>
      <c r="H1391" s="2">
        <v>1541.1000000000001</v>
      </c>
      <c r="I1391" s="4"/>
    </row>
    <row r="1392" spans="2:9" x14ac:dyDescent="0.3">
      <c r="B1392" s="1">
        <v>48</v>
      </c>
      <c r="C1392" s="3">
        <v>44584</v>
      </c>
      <c r="D1392" s="1" t="s">
        <v>7</v>
      </c>
      <c r="E1392" s="1" t="s">
        <v>27</v>
      </c>
      <c r="F1392" s="1">
        <v>888.80000000000007</v>
      </c>
      <c r="G1392" s="2">
        <v>5332.8</v>
      </c>
      <c r="H1392" s="2">
        <v>1333.2</v>
      </c>
      <c r="I1392" s="4"/>
    </row>
    <row r="1393" spans="2:9" x14ac:dyDescent="0.3">
      <c r="B1393" s="1">
        <v>51</v>
      </c>
      <c r="C1393" s="3">
        <v>44587</v>
      </c>
      <c r="D1393" s="1" t="s">
        <v>30</v>
      </c>
      <c r="E1393" s="1" t="s">
        <v>27</v>
      </c>
      <c r="F1393" s="1">
        <v>200.20000000000002</v>
      </c>
      <c r="G1393" s="2">
        <v>1201.2</v>
      </c>
      <c r="H1393" s="2">
        <v>300.3</v>
      </c>
      <c r="I1393" s="4"/>
    </row>
    <row r="1394" spans="2:9" x14ac:dyDescent="0.3">
      <c r="B1394" s="1">
        <v>82</v>
      </c>
      <c r="C1394" s="3">
        <v>44606</v>
      </c>
      <c r="D1394" s="1" t="s">
        <v>10</v>
      </c>
      <c r="E1394" s="1" t="s">
        <v>27</v>
      </c>
      <c r="F1394" s="1">
        <v>981.2</v>
      </c>
      <c r="G1394" s="2">
        <v>5887.2000000000007</v>
      </c>
      <c r="H1394" s="2">
        <v>1471.8000000000002</v>
      </c>
      <c r="I1394" s="4"/>
    </row>
    <row r="1395" spans="2:9" x14ac:dyDescent="0.3">
      <c r="B1395" s="1">
        <v>84</v>
      </c>
      <c r="C1395" s="3">
        <v>44607</v>
      </c>
      <c r="D1395" s="1" t="s">
        <v>26</v>
      </c>
      <c r="E1395" s="1" t="s">
        <v>27</v>
      </c>
      <c r="F1395" s="1">
        <v>411.40000000000003</v>
      </c>
      <c r="G1395" s="2">
        <v>2468.4</v>
      </c>
      <c r="H1395" s="2">
        <v>617.1</v>
      </c>
      <c r="I1395" s="4"/>
    </row>
    <row r="1396" spans="2:9" x14ac:dyDescent="0.3">
      <c r="B1396" s="1">
        <v>87</v>
      </c>
      <c r="C1396" s="3">
        <v>44608</v>
      </c>
      <c r="D1396" s="1" t="s">
        <v>16</v>
      </c>
      <c r="E1396" s="1" t="s">
        <v>27</v>
      </c>
      <c r="F1396" s="1">
        <v>1083.5</v>
      </c>
      <c r="G1396" s="2">
        <v>6501</v>
      </c>
      <c r="H1396" s="2">
        <v>1625.25</v>
      </c>
      <c r="I1396" s="4"/>
    </row>
    <row r="1397" spans="2:9" x14ac:dyDescent="0.3">
      <c r="B1397" s="1">
        <v>88</v>
      </c>
      <c r="C1397" s="3">
        <v>44609</v>
      </c>
      <c r="D1397" s="1" t="s">
        <v>10</v>
      </c>
      <c r="E1397" s="1" t="s">
        <v>27</v>
      </c>
      <c r="F1397" s="1">
        <v>840.40000000000009</v>
      </c>
      <c r="G1397" s="2">
        <v>5042.4000000000005</v>
      </c>
      <c r="H1397" s="2">
        <v>1260.6000000000001</v>
      </c>
      <c r="I1397" s="4"/>
    </row>
    <row r="1398" spans="2:9" x14ac:dyDescent="0.3">
      <c r="B1398" s="1">
        <v>106</v>
      </c>
      <c r="C1398" s="3">
        <v>44617</v>
      </c>
      <c r="D1398" s="1" t="s">
        <v>20</v>
      </c>
      <c r="E1398" s="1" t="s">
        <v>27</v>
      </c>
      <c r="F1398" s="1">
        <v>590.70000000000005</v>
      </c>
      <c r="G1398" s="2">
        <v>3544.2000000000003</v>
      </c>
      <c r="H1398" s="2">
        <v>886.05000000000007</v>
      </c>
      <c r="I1398" s="4"/>
    </row>
    <row r="1399" spans="2:9" x14ac:dyDescent="0.3">
      <c r="B1399" s="1">
        <v>107</v>
      </c>
      <c r="C1399" s="3">
        <v>44618</v>
      </c>
      <c r="D1399" s="1" t="s">
        <v>11</v>
      </c>
      <c r="E1399" s="1" t="s">
        <v>27</v>
      </c>
      <c r="F1399" s="1">
        <v>680.90000000000009</v>
      </c>
      <c r="G1399" s="2">
        <v>4085.4000000000005</v>
      </c>
      <c r="H1399" s="2">
        <v>1021.3500000000001</v>
      </c>
      <c r="I1399" s="4"/>
    </row>
    <row r="1400" spans="2:9" x14ac:dyDescent="0.3">
      <c r="B1400" s="1">
        <v>108</v>
      </c>
      <c r="C1400" s="3">
        <v>44620</v>
      </c>
      <c r="D1400" s="1" t="s">
        <v>7</v>
      </c>
      <c r="E1400" s="1" t="s">
        <v>27</v>
      </c>
      <c r="F1400" s="1">
        <v>107.80000000000001</v>
      </c>
      <c r="G1400" s="2">
        <v>646.80000000000007</v>
      </c>
      <c r="H1400" s="2">
        <v>161.70000000000002</v>
      </c>
      <c r="I1400" s="4"/>
    </row>
    <row r="1401" spans="2:9" x14ac:dyDescent="0.3">
      <c r="B1401" s="1">
        <v>119</v>
      </c>
      <c r="C1401" s="3">
        <v>44626</v>
      </c>
      <c r="D1401" s="1" t="s">
        <v>7</v>
      </c>
      <c r="E1401" s="1" t="s">
        <v>27</v>
      </c>
      <c r="F1401" s="1">
        <v>74.800000000000011</v>
      </c>
      <c r="G1401" s="2">
        <v>448.80000000000007</v>
      </c>
      <c r="H1401" s="2">
        <v>112.20000000000002</v>
      </c>
      <c r="I1401" s="4"/>
    </row>
    <row r="1402" spans="2:9" x14ac:dyDescent="0.3">
      <c r="B1402" s="1">
        <v>128</v>
      </c>
      <c r="C1402" s="3">
        <v>44631</v>
      </c>
      <c r="D1402" s="1" t="s">
        <v>15</v>
      </c>
      <c r="E1402" s="1" t="s">
        <v>27</v>
      </c>
      <c r="F1402" s="1">
        <v>480.70000000000005</v>
      </c>
      <c r="G1402" s="2">
        <v>2884.2000000000003</v>
      </c>
      <c r="H1402" s="2">
        <v>721.05000000000007</v>
      </c>
      <c r="I1402" s="4"/>
    </row>
    <row r="1403" spans="2:9" x14ac:dyDescent="0.3">
      <c r="B1403" s="1">
        <v>137</v>
      </c>
      <c r="C1403" s="3">
        <v>44637</v>
      </c>
      <c r="D1403" s="1" t="s">
        <v>7</v>
      </c>
      <c r="E1403" s="1" t="s">
        <v>27</v>
      </c>
      <c r="F1403" s="1">
        <v>873.40000000000009</v>
      </c>
      <c r="G1403" s="2">
        <v>5240.4000000000005</v>
      </c>
      <c r="H1403" s="2">
        <v>1310.1000000000001</v>
      </c>
      <c r="I1403" s="4"/>
    </row>
    <row r="1404" spans="2:9" x14ac:dyDescent="0.3">
      <c r="B1404" s="1">
        <v>148</v>
      </c>
      <c r="C1404" s="3">
        <v>44641</v>
      </c>
      <c r="D1404" s="1" t="s">
        <v>11</v>
      </c>
      <c r="E1404" s="1" t="s">
        <v>27</v>
      </c>
      <c r="F1404" s="1">
        <v>1062.6000000000001</v>
      </c>
      <c r="G1404" s="2">
        <v>6375.6</v>
      </c>
      <c r="H1404" s="2">
        <v>1593.9</v>
      </c>
      <c r="I1404" s="4"/>
    </row>
    <row r="1405" spans="2:9" x14ac:dyDescent="0.3">
      <c r="B1405" s="1">
        <v>160</v>
      </c>
      <c r="C1405" s="3">
        <v>44647</v>
      </c>
      <c r="D1405" s="1" t="s">
        <v>10</v>
      </c>
      <c r="E1405" s="1" t="s">
        <v>27</v>
      </c>
      <c r="F1405" s="1">
        <v>566.5</v>
      </c>
      <c r="G1405" s="2">
        <v>3399</v>
      </c>
      <c r="H1405" s="2">
        <v>849.75</v>
      </c>
      <c r="I1405" s="4"/>
    </row>
    <row r="1406" spans="2:9" x14ac:dyDescent="0.3">
      <c r="B1406" s="1">
        <v>168</v>
      </c>
      <c r="C1406" s="3">
        <v>44651</v>
      </c>
      <c r="D1406" s="1" t="s">
        <v>23</v>
      </c>
      <c r="E1406" s="1" t="s">
        <v>27</v>
      </c>
      <c r="F1406" s="1">
        <v>643.5</v>
      </c>
      <c r="G1406" s="2">
        <v>3861</v>
      </c>
      <c r="H1406" s="2">
        <v>965.25</v>
      </c>
      <c r="I1406" s="4"/>
    </row>
    <row r="1407" spans="2:9" x14ac:dyDescent="0.3">
      <c r="B1407" s="1">
        <v>171</v>
      </c>
      <c r="C1407" s="3">
        <v>44652</v>
      </c>
      <c r="D1407" s="1" t="s">
        <v>30</v>
      </c>
      <c r="E1407" s="1" t="s">
        <v>27</v>
      </c>
      <c r="F1407" s="1">
        <v>465.3</v>
      </c>
      <c r="G1407" s="2">
        <v>2791.8</v>
      </c>
      <c r="H1407" s="2">
        <v>697.95</v>
      </c>
      <c r="I1407" s="4"/>
    </row>
    <row r="1408" spans="2:9" x14ac:dyDescent="0.3">
      <c r="B1408" s="1">
        <v>189</v>
      </c>
      <c r="C1408" s="3">
        <v>44660</v>
      </c>
      <c r="D1408" s="1" t="s">
        <v>16</v>
      </c>
      <c r="E1408" s="1" t="s">
        <v>27</v>
      </c>
      <c r="F1408" s="1">
        <v>734.80000000000007</v>
      </c>
      <c r="G1408" s="2">
        <v>4408.8</v>
      </c>
      <c r="H1408" s="2">
        <v>1102.2</v>
      </c>
      <c r="I1408" s="4"/>
    </row>
    <row r="1409" spans="2:9" x14ac:dyDescent="0.3">
      <c r="B1409" s="1">
        <v>196</v>
      </c>
      <c r="C1409" s="3">
        <v>44664</v>
      </c>
      <c r="D1409" s="1" t="s">
        <v>30</v>
      </c>
      <c r="E1409" s="1" t="s">
        <v>27</v>
      </c>
      <c r="F1409" s="1">
        <v>253.00000000000003</v>
      </c>
      <c r="G1409" s="2">
        <v>1518.0000000000002</v>
      </c>
      <c r="H1409" s="2">
        <v>379.50000000000006</v>
      </c>
      <c r="I1409" s="4"/>
    </row>
    <row r="1410" spans="2:9" x14ac:dyDescent="0.3">
      <c r="B1410" s="1">
        <v>204</v>
      </c>
      <c r="C1410" s="3">
        <v>44668</v>
      </c>
      <c r="D1410" s="1" t="s">
        <v>10</v>
      </c>
      <c r="E1410" s="1" t="s">
        <v>27</v>
      </c>
      <c r="F1410" s="1">
        <v>77</v>
      </c>
      <c r="G1410" s="2">
        <v>462</v>
      </c>
      <c r="H1410" s="2">
        <v>115.5</v>
      </c>
      <c r="I1410" s="4"/>
    </row>
    <row r="1411" spans="2:9" x14ac:dyDescent="0.3">
      <c r="B1411" s="1">
        <v>231</v>
      </c>
      <c r="C1411" s="3">
        <v>44684</v>
      </c>
      <c r="D1411" s="1" t="s">
        <v>26</v>
      </c>
      <c r="E1411" s="1" t="s">
        <v>27</v>
      </c>
      <c r="F1411" s="1">
        <v>313.5</v>
      </c>
      <c r="G1411" s="2">
        <v>1881</v>
      </c>
      <c r="H1411" s="2">
        <v>470.25</v>
      </c>
      <c r="I1411" s="4"/>
    </row>
    <row r="1412" spans="2:9" x14ac:dyDescent="0.3">
      <c r="B1412" s="1">
        <v>237</v>
      </c>
      <c r="C1412" s="3">
        <v>44685</v>
      </c>
      <c r="D1412" s="1" t="s">
        <v>15</v>
      </c>
      <c r="E1412" s="1" t="s">
        <v>27</v>
      </c>
      <c r="F1412" s="1">
        <v>939.40000000000009</v>
      </c>
      <c r="G1412" s="2">
        <v>5636.4000000000005</v>
      </c>
      <c r="H1412" s="2">
        <v>1409.1000000000001</v>
      </c>
      <c r="I1412" s="4"/>
    </row>
    <row r="1413" spans="2:9" x14ac:dyDescent="0.3">
      <c r="B1413" s="1">
        <v>238</v>
      </c>
      <c r="C1413" s="3">
        <v>44686</v>
      </c>
      <c r="D1413" s="1" t="s">
        <v>7</v>
      </c>
      <c r="E1413" s="1" t="s">
        <v>27</v>
      </c>
      <c r="F1413" s="1">
        <v>358.6</v>
      </c>
      <c r="G1413" s="2">
        <v>2151.6000000000004</v>
      </c>
      <c r="H1413" s="2">
        <v>537.90000000000009</v>
      </c>
      <c r="I1413" s="4"/>
    </row>
    <row r="1414" spans="2:9" x14ac:dyDescent="0.3">
      <c r="B1414" s="1">
        <v>252</v>
      </c>
      <c r="C1414" s="3">
        <v>44695</v>
      </c>
      <c r="D1414" s="1" t="s">
        <v>23</v>
      </c>
      <c r="E1414" s="1" t="s">
        <v>27</v>
      </c>
      <c r="F1414" s="1">
        <v>1060.4000000000001</v>
      </c>
      <c r="G1414" s="2">
        <v>6362.4000000000005</v>
      </c>
      <c r="H1414" s="2">
        <v>1590.6000000000001</v>
      </c>
      <c r="I1414" s="4"/>
    </row>
    <row r="1415" spans="2:9" x14ac:dyDescent="0.3">
      <c r="B1415" s="1">
        <v>268</v>
      </c>
      <c r="C1415" s="3">
        <v>44702</v>
      </c>
      <c r="D1415" s="1" t="s">
        <v>10</v>
      </c>
      <c r="E1415" s="1" t="s">
        <v>27</v>
      </c>
      <c r="F1415" s="1">
        <v>627</v>
      </c>
      <c r="G1415" s="2">
        <v>3762</v>
      </c>
      <c r="H1415" s="2">
        <v>940.5</v>
      </c>
      <c r="I1415" s="4"/>
    </row>
    <row r="1416" spans="2:9" x14ac:dyDescent="0.3">
      <c r="B1416" s="1">
        <v>269</v>
      </c>
      <c r="C1416" s="3">
        <v>44702</v>
      </c>
      <c r="D1416" s="1" t="s">
        <v>11</v>
      </c>
      <c r="E1416" s="1" t="s">
        <v>27</v>
      </c>
      <c r="F1416" s="1">
        <v>317.90000000000003</v>
      </c>
      <c r="G1416" s="2">
        <v>1907.4</v>
      </c>
      <c r="H1416" s="2">
        <v>476.85</v>
      </c>
      <c r="I1416" s="4"/>
    </row>
    <row r="1417" spans="2:9" x14ac:dyDescent="0.3">
      <c r="B1417" s="1">
        <v>278</v>
      </c>
      <c r="C1417" s="3">
        <v>44707</v>
      </c>
      <c r="D1417" s="1" t="s">
        <v>30</v>
      </c>
      <c r="E1417" s="1" t="s">
        <v>27</v>
      </c>
      <c r="F1417" s="1">
        <v>160.60000000000002</v>
      </c>
      <c r="G1417" s="2">
        <v>963.60000000000014</v>
      </c>
      <c r="H1417" s="2">
        <v>240.90000000000003</v>
      </c>
      <c r="I1417" s="4"/>
    </row>
    <row r="1418" spans="2:9" x14ac:dyDescent="0.3">
      <c r="B1418" s="1">
        <v>303</v>
      </c>
      <c r="C1418" s="3">
        <v>44720</v>
      </c>
      <c r="D1418" s="1" t="s">
        <v>10</v>
      </c>
      <c r="E1418" s="1" t="s">
        <v>27</v>
      </c>
      <c r="F1418" s="1">
        <v>514.80000000000007</v>
      </c>
      <c r="G1418" s="2">
        <v>3088.8</v>
      </c>
      <c r="H1418" s="2">
        <v>772.2</v>
      </c>
      <c r="I1418" s="4"/>
    </row>
    <row r="1419" spans="2:9" x14ac:dyDescent="0.3">
      <c r="B1419" s="1">
        <v>318</v>
      </c>
      <c r="C1419" s="3">
        <v>44732</v>
      </c>
      <c r="D1419" s="1" t="s">
        <v>30</v>
      </c>
      <c r="E1419" s="1" t="s">
        <v>27</v>
      </c>
      <c r="F1419" s="1">
        <v>407.00000000000006</v>
      </c>
      <c r="G1419" s="2">
        <v>2442.0000000000005</v>
      </c>
      <c r="H1419" s="2">
        <v>610.50000000000011</v>
      </c>
      <c r="I1419" s="4"/>
    </row>
    <row r="1420" spans="2:9" x14ac:dyDescent="0.3">
      <c r="B1420" s="1">
        <v>325</v>
      </c>
      <c r="C1420" s="3">
        <v>44735</v>
      </c>
      <c r="D1420" s="1" t="s">
        <v>30</v>
      </c>
      <c r="E1420" s="1" t="s">
        <v>27</v>
      </c>
      <c r="F1420" s="1">
        <v>273.90000000000003</v>
      </c>
      <c r="G1420" s="2">
        <v>1643.4</v>
      </c>
      <c r="H1420" s="2">
        <v>410.85</v>
      </c>
      <c r="I1420" s="4"/>
    </row>
    <row r="1421" spans="2:9" x14ac:dyDescent="0.3">
      <c r="B1421" s="1">
        <v>334</v>
      </c>
      <c r="C1421" s="3">
        <v>44740</v>
      </c>
      <c r="D1421" s="1" t="s">
        <v>16</v>
      </c>
      <c r="E1421" s="1" t="s">
        <v>27</v>
      </c>
      <c r="F1421" s="1">
        <v>646.80000000000007</v>
      </c>
      <c r="G1421" s="2">
        <v>3880.8</v>
      </c>
      <c r="H1421" s="2">
        <v>970.2</v>
      </c>
      <c r="I1421" s="4"/>
    </row>
    <row r="1422" spans="2:9" x14ac:dyDescent="0.3">
      <c r="B1422" s="1">
        <v>339</v>
      </c>
      <c r="C1422" s="3">
        <v>44742</v>
      </c>
      <c r="D1422" s="1" t="s">
        <v>20</v>
      </c>
      <c r="E1422" s="1" t="s">
        <v>27</v>
      </c>
      <c r="F1422" s="1">
        <v>433.40000000000003</v>
      </c>
      <c r="G1422" s="2">
        <v>2600.4</v>
      </c>
      <c r="H1422" s="2">
        <v>650.1</v>
      </c>
      <c r="I1422" s="4"/>
    </row>
    <row r="1423" spans="2:9" x14ac:dyDescent="0.3">
      <c r="B1423" s="1">
        <v>353</v>
      </c>
      <c r="C1423" s="3">
        <v>44749</v>
      </c>
      <c r="D1423" s="1" t="s">
        <v>23</v>
      </c>
      <c r="E1423" s="1" t="s">
        <v>27</v>
      </c>
      <c r="F1423" s="1">
        <v>937.2</v>
      </c>
      <c r="G1423" s="2">
        <v>5623.2000000000007</v>
      </c>
      <c r="H1423" s="2">
        <v>1405.8000000000002</v>
      </c>
      <c r="I1423" s="4"/>
    </row>
    <row r="1424" spans="2:9" x14ac:dyDescent="0.3">
      <c r="B1424" s="1">
        <v>388</v>
      </c>
      <c r="C1424" s="3">
        <v>44764</v>
      </c>
      <c r="D1424" s="1" t="s">
        <v>26</v>
      </c>
      <c r="E1424" s="1" t="s">
        <v>27</v>
      </c>
      <c r="F1424" s="1">
        <v>591.80000000000007</v>
      </c>
      <c r="G1424" s="2">
        <v>3550.8</v>
      </c>
      <c r="H1424" s="2">
        <v>887.7</v>
      </c>
      <c r="I1424" s="4"/>
    </row>
    <row r="1425" spans="2:9" x14ac:dyDescent="0.3">
      <c r="B1425" s="1">
        <v>395</v>
      </c>
      <c r="C1425" s="3">
        <v>44766</v>
      </c>
      <c r="D1425" s="1" t="s">
        <v>26</v>
      </c>
      <c r="E1425" s="1" t="s">
        <v>27</v>
      </c>
      <c r="F1425" s="1">
        <v>360.8</v>
      </c>
      <c r="G1425" s="2">
        <v>2164.8000000000002</v>
      </c>
      <c r="H1425" s="2">
        <v>541.20000000000005</v>
      </c>
      <c r="I1425" s="4"/>
    </row>
    <row r="1426" spans="2:9" x14ac:dyDescent="0.3">
      <c r="B1426" s="1">
        <v>399</v>
      </c>
      <c r="C1426" s="3">
        <v>44770</v>
      </c>
      <c r="D1426" s="1" t="s">
        <v>20</v>
      </c>
      <c r="E1426" s="1" t="s">
        <v>27</v>
      </c>
      <c r="F1426" s="1">
        <v>775.50000000000011</v>
      </c>
      <c r="G1426" s="2">
        <v>4653.0000000000009</v>
      </c>
      <c r="H1426" s="2">
        <v>1163.2500000000002</v>
      </c>
      <c r="I1426" s="4"/>
    </row>
    <row r="1427" spans="2:9" x14ac:dyDescent="0.3">
      <c r="B1427" s="1">
        <v>401</v>
      </c>
      <c r="C1427" s="3">
        <v>44771</v>
      </c>
      <c r="D1427" s="1" t="s">
        <v>30</v>
      </c>
      <c r="E1427" s="1" t="s">
        <v>27</v>
      </c>
      <c r="F1427" s="1">
        <v>638</v>
      </c>
      <c r="G1427" s="2">
        <v>3828</v>
      </c>
      <c r="H1427" s="2">
        <v>957</v>
      </c>
      <c r="I1427" s="4"/>
    </row>
    <row r="1428" spans="2:9" x14ac:dyDescent="0.3">
      <c r="B1428" s="1">
        <v>422</v>
      </c>
      <c r="C1428" s="3">
        <v>44780</v>
      </c>
      <c r="D1428" s="1" t="s">
        <v>10</v>
      </c>
      <c r="E1428" s="1" t="s">
        <v>27</v>
      </c>
      <c r="F1428" s="1">
        <v>100.10000000000001</v>
      </c>
      <c r="G1428" s="2">
        <v>600.6</v>
      </c>
      <c r="H1428" s="2">
        <v>150.15</v>
      </c>
      <c r="I1428" s="4"/>
    </row>
    <row r="1429" spans="2:9" x14ac:dyDescent="0.3">
      <c r="B1429" s="1">
        <v>427</v>
      </c>
      <c r="C1429" s="3">
        <v>44783</v>
      </c>
      <c r="D1429" s="1" t="s">
        <v>10</v>
      </c>
      <c r="E1429" s="1" t="s">
        <v>27</v>
      </c>
      <c r="F1429" s="1">
        <v>139.70000000000002</v>
      </c>
      <c r="G1429" s="2">
        <v>838.2</v>
      </c>
      <c r="H1429" s="2">
        <v>209.55</v>
      </c>
      <c r="I1429" s="4"/>
    </row>
    <row r="1430" spans="2:9" x14ac:dyDescent="0.3">
      <c r="B1430" s="1">
        <v>433</v>
      </c>
      <c r="C1430" s="3">
        <v>44786</v>
      </c>
      <c r="D1430" s="1" t="s">
        <v>30</v>
      </c>
      <c r="E1430" s="1" t="s">
        <v>27</v>
      </c>
      <c r="F1430" s="1">
        <v>464.20000000000005</v>
      </c>
      <c r="G1430" s="2">
        <v>2785.2000000000003</v>
      </c>
      <c r="H1430" s="2">
        <v>696.30000000000007</v>
      </c>
      <c r="I1430" s="4"/>
    </row>
    <row r="1431" spans="2:9" x14ac:dyDescent="0.3">
      <c r="B1431" s="1">
        <v>434</v>
      </c>
      <c r="C1431" s="3">
        <v>44787</v>
      </c>
      <c r="D1431" s="1" t="s">
        <v>7</v>
      </c>
      <c r="E1431" s="1" t="s">
        <v>27</v>
      </c>
      <c r="F1431" s="1">
        <v>522.5</v>
      </c>
      <c r="G1431" s="2">
        <v>3135</v>
      </c>
      <c r="H1431" s="2">
        <v>783.75</v>
      </c>
      <c r="I1431" s="4"/>
    </row>
    <row r="1432" spans="2:9" x14ac:dyDescent="0.3">
      <c r="B1432" s="1">
        <v>441</v>
      </c>
      <c r="C1432" s="3">
        <v>44788</v>
      </c>
      <c r="D1432" s="1" t="s">
        <v>11</v>
      </c>
      <c r="E1432" s="1" t="s">
        <v>27</v>
      </c>
      <c r="F1432" s="1">
        <v>562.1</v>
      </c>
      <c r="G1432" s="2">
        <v>3372.6000000000004</v>
      </c>
      <c r="H1432" s="2">
        <v>843.15000000000009</v>
      </c>
      <c r="I1432" s="4"/>
    </row>
    <row r="1433" spans="2:9" x14ac:dyDescent="0.3">
      <c r="B1433" s="1">
        <v>446</v>
      </c>
      <c r="C1433" s="3">
        <v>44791</v>
      </c>
      <c r="D1433" s="1" t="s">
        <v>16</v>
      </c>
      <c r="E1433" s="1" t="s">
        <v>27</v>
      </c>
      <c r="F1433" s="1">
        <v>83.600000000000009</v>
      </c>
      <c r="G1433" s="2">
        <v>501.6</v>
      </c>
      <c r="H1433" s="2">
        <v>125.4</v>
      </c>
      <c r="I1433" s="4"/>
    </row>
    <row r="1434" spans="2:9" x14ac:dyDescent="0.3">
      <c r="B1434" s="1">
        <v>464</v>
      </c>
      <c r="C1434" s="3">
        <v>44802</v>
      </c>
      <c r="D1434" s="1" t="s">
        <v>16</v>
      </c>
      <c r="E1434" s="1" t="s">
        <v>27</v>
      </c>
      <c r="F1434" s="1">
        <v>574.20000000000005</v>
      </c>
      <c r="G1434" s="2">
        <v>3445.2000000000003</v>
      </c>
      <c r="H1434" s="2">
        <v>861.30000000000007</v>
      </c>
      <c r="I1434" s="4"/>
    </row>
    <row r="1435" spans="2:9" x14ac:dyDescent="0.3">
      <c r="B1435" s="1">
        <v>473</v>
      </c>
      <c r="C1435" s="3">
        <v>44805</v>
      </c>
      <c r="D1435" s="1" t="s">
        <v>23</v>
      </c>
      <c r="E1435" s="1" t="s">
        <v>27</v>
      </c>
      <c r="F1435" s="1">
        <v>448.8</v>
      </c>
      <c r="G1435" s="2">
        <v>2692.8</v>
      </c>
      <c r="H1435" s="2">
        <v>673.2</v>
      </c>
      <c r="I1435" s="4"/>
    </row>
    <row r="1436" spans="2:9" x14ac:dyDescent="0.3">
      <c r="B1436" s="1">
        <v>497</v>
      </c>
      <c r="C1436" s="3">
        <v>44812</v>
      </c>
      <c r="D1436" s="1" t="s">
        <v>30</v>
      </c>
      <c r="E1436" s="1" t="s">
        <v>27</v>
      </c>
      <c r="F1436" s="1">
        <v>156.20000000000002</v>
      </c>
      <c r="G1436" s="2">
        <v>937.2</v>
      </c>
      <c r="H1436" s="2">
        <v>234.3</v>
      </c>
      <c r="I1436" s="4"/>
    </row>
    <row r="1437" spans="2:9" x14ac:dyDescent="0.3">
      <c r="B1437" s="1">
        <v>509</v>
      </c>
      <c r="C1437" s="3">
        <v>44815</v>
      </c>
      <c r="D1437" s="1" t="s">
        <v>7</v>
      </c>
      <c r="E1437" s="1" t="s">
        <v>27</v>
      </c>
      <c r="F1437" s="1">
        <v>611.6</v>
      </c>
      <c r="G1437" s="2">
        <v>3669.6000000000004</v>
      </c>
      <c r="H1437" s="2">
        <v>917.40000000000009</v>
      </c>
      <c r="I1437" s="4"/>
    </row>
    <row r="1438" spans="2:9" x14ac:dyDescent="0.3">
      <c r="B1438" s="1">
        <v>510</v>
      </c>
      <c r="C1438" s="3">
        <v>44815</v>
      </c>
      <c r="D1438" s="1" t="s">
        <v>20</v>
      </c>
      <c r="E1438" s="1" t="s">
        <v>27</v>
      </c>
      <c r="F1438" s="1">
        <v>513.70000000000005</v>
      </c>
      <c r="G1438" s="2">
        <v>3082.2000000000003</v>
      </c>
      <c r="H1438" s="2">
        <v>770.55000000000007</v>
      </c>
      <c r="I1438" s="4"/>
    </row>
    <row r="1439" spans="2:9" x14ac:dyDescent="0.3">
      <c r="B1439" s="1">
        <v>521</v>
      </c>
      <c r="C1439" s="3">
        <v>44820</v>
      </c>
      <c r="D1439" s="1" t="s">
        <v>7</v>
      </c>
      <c r="E1439" s="1" t="s">
        <v>27</v>
      </c>
      <c r="F1439" s="1">
        <v>981.2</v>
      </c>
      <c r="G1439" s="2">
        <v>5887.2000000000007</v>
      </c>
      <c r="H1439" s="2">
        <v>1471.8000000000002</v>
      </c>
      <c r="I1439" s="4"/>
    </row>
    <row r="1440" spans="2:9" x14ac:dyDescent="0.3">
      <c r="B1440" s="1">
        <v>528</v>
      </c>
      <c r="C1440" s="3">
        <v>44823</v>
      </c>
      <c r="D1440" s="1" t="s">
        <v>7</v>
      </c>
      <c r="E1440" s="1" t="s">
        <v>27</v>
      </c>
      <c r="F1440" s="1">
        <v>919.6</v>
      </c>
      <c r="G1440" s="2">
        <v>5517.6</v>
      </c>
      <c r="H1440" s="2">
        <v>1379.4</v>
      </c>
      <c r="I1440" s="4"/>
    </row>
    <row r="1441" spans="2:9" x14ac:dyDescent="0.3">
      <c r="B1441" s="1">
        <v>529</v>
      </c>
      <c r="C1441" s="3">
        <v>44823</v>
      </c>
      <c r="D1441" s="1" t="s">
        <v>15</v>
      </c>
      <c r="E1441" s="1" t="s">
        <v>27</v>
      </c>
      <c r="F1441" s="1">
        <v>908.6</v>
      </c>
      <c r="G1441" s="2">
        <v>5451.6</v>
      </c>
      <c r="H1441" s="2">
        <v>1362.9</v>
      </c>
      <c r="I1441" s="4"/>
    </row>
    <row r="1442" spans="2:9" x14ac:dyDescent="0.3">
      <c r="B1442" s="1">
        <v>539</v>
      </c>
      <c r="C1442" s="3">
        <v>44831</v>
      </c>
      <c r="D1442" s="1" t="s">
        <v>30</v>
      </c>
      <c r="E1442" s="1" t="s">
        <v>27</v>
      </c>
      <c r="F1442" s="1">
        <v>281.60000000000002</v>
      </c>
      <c r="G1442" s="2">
        <v>1689.6000000000001</v>
      </c>
      <c r="H1442" s="2">
        <v>422.40000000000003</v>
      </c>
      <c r="I1442" s="4"/>
    </row>
    <row r="1443" spans="2:9" x14ac:dyDescent="0.3">
      <c r="B1443" s="1">
        <v>546</v>
      </c>
      <c r="C1443" s="3">
        <v>44836</v>
      </c>
      <c r="D1443" s="1" t="s">
        <v>10</v>
      </c>
      <c r="E1443" s="1" t="s">
        <v>27</v>
      </c>
      <c r="F1443" s="1">
        <v>843.7</v>
      </c>
      <c r="G1443" s="2">
        <v>5062.2000000000007</v>
      </c>
      <c r="H1443" s="2">
        <v>1265.5500000000002</v>
      </c>
      <c r="I1443" s="4"/>
    </row>
    <row r="1444" spans="2:9" x14ac:dyDescent="0.3">
      <c r="B1444" s="1">
        <v>554</v>
      </c>
      <c r="C1444" s="3">
        <v>44841</v>
      </c>
      <c r="D1444" s="1" t="s">
        <v>26</v>
      </c>
      <c r="E1444" s="1" t="s">
        <v>27</v>
      </c>
      <c r="F1444" s="1">
        <v>464.20000000000005</v>
      </c>
      <c r="G1444" s="2">
        <v>2785.2000000000003</v>
      </c>
      <c r="H1444" s="2">
        <v>696.30000000000007</v>
      </c>
      <c r="I1444" s="4"/>
    </row>
    <row r="1445" spans="2:9" x14ac:dyDescent="0.3">
      <c r="B1445" s="1">
        <v>568</v>
      </c>
      <c r="C1445" s="3">
        <v>44850</v>
      </c>
      <c r="D1445" s="1" t="s">
        <v>11</v>
      </c>
      <c r="E1445" s="1" t="s">
        <v>27</v>
      </c>
      <c r="F1445" s="1">
        <v>1082.4000000000001</v>
      </c>
      <c r="G1445" s="2">
        <v>6494.4000000000005</v>
      </c>
      <c r="H1445" s="2">
        <v>1623.6000000000001</v>
      </c>
      <c r="I1445" s="4"/>
    </row>
    <row r="1446" spans="2:9" x14ac:dyDescent="0.3">
      <c r="B1446" s="1">
        <v>577</v>
      </c>
      <c r="C1446" s="3">
        <v>44853</v>
      </c>
      <c r="D1446" s="1" t="s">
        <v>23</v>
      </c>
      <c r="E1446" s="1" t="s">
        <v>27</v>
      </c>
      <c r="F1446" s="1">
        <v>903.1</v>
      </c>
      <c r="G1446" s="2">
        <v>5418.6</v>
      </c>
      <c r="H1446" s="2">
        <v>1354.65</v>
      </c>
      <c r="I1446" s="4"/>
    </row>
    <row r="1447" spans="2:9" x14ac:dyDescent="0.3">
      <c r="B1447" s="1">
        <v>585</v>
      </c>
      <c r="C1447" s="3">
        <v>44859</v>
      </c>
      <c r="D1447" s="1" t="s">
        <v>10</v>
      </c>
      <c r="E1447" s="1" t="s">
        <v>27</v>
      </c>
      <c r="F1447" s="1">
        <v>858.00000000000011</v>
      </c>
      <c r="G1447" s="2">
        <v>5148.0000000000009</v>
      </c>
      <c r="H1447" s="2">
        <v>1287.0000000000002</v>
      </c>
      <c r="I1447" s="4"/>
    </row>
    <row r="1448" spans="2:9" x14ac:dyDescent="0.3">
      <c r="B1448" s="1">
        <v>612</v>
      </c>
      <c r="C1448" s="3">
        <v>44873</v>
      </c>
      <c r="D1448" s="1" t="s">
        <v>15</v>
      </c>
      <c r="E1448" s="1" t="s">
        <v>27</v>
      </c>
      <c r="F1448" s="1">
        <v>310.20000000000005</v>
      </c>
      <c r="G1448" s="2">
        <v>1861.2000000000003</v>
      </c>
      <c r="H1448" s="2">
        <v>465.30000000000007</v>
      </c>
      <c r="I1448" s="4"/>
    </row>
    <row r="1449" spans="2:9" x14ac:dyDescent="0.3">
      <c r="B1449" s="1">
        <v>613</v>
      </c>
      <c r="C1449" s="3">
        <v>44874</v>
      </c>
      <c r="D1449" s="1" t="s">
        <v>30</v>
      </c>
      <c r="E1449" s="1" t="s">
        <v>27</v>
      </c>
      <c r="F1449" s="1">
        <v>68.2</v>
      </c>
      <c r="G1449" s="2">
        <v>409.20000000000005</v>
      </c>
      <c r="H1449" s="2">
        <v>102.30000000000001</v>
      </c>
      <c r="I1449" s="4"/>
    </row>
    <row r="1450" spans="2:9" x14ac:dyDescent="0.3">
      <c r="B1450" s="1">
        <v>621</v>
      </c>
      <c r="C1450" s="3">
        <v>44877</v>
      </c>
      <c r="D1450" s="1" t="s">
        <v>10</v>
      </c>
      <c r="E1450" s="1" t="s">
        <v>27</v>
      </c>
      <c r="F1450" s="1">
        <v>151.80000000000001</v>
      </c>
      <c r="G1450" s="2">
        <v>910.80000000000007</v>
      </c>
      <c r="H1450" s="2">
        <v>227.70000000000002</v>
      </c>
      <c r="I1450" s="4"/>
    </row>
    <row r="1451" spans="2:9" x14ac:dyDescent="0.3">
      <c r="B1451" s="1">
        <v>630</v>
      </c>
      <c r="C1451" s="3">
        <v>44882</v>
      </c>
      <c r="D1451" s="1" t="s">
        <v>10</v>
      </c>
      <c r="E1451" s="1" t="s">
        <v>27</v>
      </c>
      <c r="F1451" s="1">
        <v>919.6</v>
      </c>
      <c r="G1451" s="2">
        <v>5517.6</v>
      </c>
      <c r="H1451" s="2">
        <v>1379.4</v>
      </c>
      <c r="I1451" s="4"/>
    </row>
    <row r="1452" spans="2:9" x14ac:dyDescent="0.3">
      <c r="B1452" s="1">
        <v>642</v>
      </c>
      <c r="C1452" s="3">
        <v>44889</v>
      </c>
      <c r="D1452" s="1" t="s">
        <v>10</v>
      </c>
      <c r="E1452" s="1" t="s">
        <v>27</v>
      </c>
      <c r="F1452" s="1">
        <v>926.2</v>
      </c>
      <c r="G1452" s="2">
        <v>5557.2000000000007</v>
      </c>
      <c r="H1452" s="2">
        <v>1389.3000000000002</v>
      </c>
      <c r="I1452" s="4"/>
    </row>
    <row r="1453" spans="2:9" x14ac:dyDescent="0.3">
      <c r="B1453" s="1">
        <v>646</v>
      </c>
      <c r="C1453" s="3">
        <v>44892</v>
      </c>
      <c r="D1453" s="1" t="s">
        <v>15</v>
      </c>
      <c r="E1453" s="1" t="s">
        <v>27</v>
      </c>
      <c r="F1453" s="1">
        <v>485.1</v>
      </c>
      <c r="G1453" s="2">
        <v>2910.6000000000004</v>
      </c>
      <c r="H1453" s="2">
        <v>727.65000000000009</v>
      </c>
      <c r="I1453" s="4"/>
    </row>
    <row r="1454" spans="2:9" x14ac:dyDescent="0.3">
      <c r="B1454" s="1">
        <v>649</v>
      </c>
      <c r="C1454" s="3">
        <v>44893</v>
      </c>
      <c r="D1454" s="1" t="s">
        <v>10</v>
      </c>
      <c r="E1454" s="1" t="s">
        <v>27</v>
      </c>
      <c r="F1454" s="1">
        <v>71.5</v>
      </c>
      <c r="G1454" s="2">
        <v>429</v>
      </c>
      <c r="H1454" s="2">
        <v>107.25</v>
      </c>
      <c r="I1454" s="4"/>
    </row>
    <row r="1455" spans="2:9" x14ac:dyDescent="0.3">
      <c r="B1455" s="1">
        <v>661</v>
      </c>
      <c r="C1455" s="3">
        <v>44905</v>
      </c>
      <c r="D1455" s="1" t="s">
        <v>11</v>
      </c>
      <c r="E1455" s="1" t="s">
        <v>27</v>
      </c>
      <c r="F1455" s="1">
        <v>562.1</v>
      </c>
      <c r="G1455" s="2">
        <v>3372.6000000000004</v>
      </c>
      <c r="H1455" s="2">
        <v>843.15000000000009</v>
      </c>
      <c r="I1455" s="4"/>
    </row>
    <row r="1456" spans="2:9" x14ac:dyDescent="0.3">
      <c r="B1456" s="1">
        <v>677</v>
      </c>
      <c r="C1456" s="3">
        <v>44917</v>
      </c>
      <c r="D1456" s="1" t="s">
        <v>10</v>
      </c>
      <c r="E1456" s="1" t="s">
        <v>27</v>
      </c>
      <c r="F1456" s="1">
        <v>522.5</v>
      </c>
      <c r="G1456" s="2">
        <v>3135</v>
      </c>
      <c r="H1456" s="2">
        <v>783.75</v>
      </c>
      <c r="I1456" s="4"/>
    </row>
    <row r="1457" spans="2:9" x14ac:dyDescent="0.3">
      <c r="B1457" s="1">
        <v>684</v>
      </c>
      <c r="C1457" s="3">
        <v>44919</v>
      </c>
      <c r="D1457" s="1" t="s">
        <v>11</v>
      </c>
      <c r="E1457" s="1" t="s">
        <v>27</v>
      </c>
      <c r="F1457" s="1">
        <v>363.00000000000006</v>
      </c>
      <c r="G1457" s="2">
        <v>2178.0000000000005</v>
      </c>
      <c r="H1457" s="2">
        <v>544.50000000000011</v>
      </c>
      <c r="I1457" s="4"/>
    </row>
    <row r="1458" spans="2:9" x14ac:dyDescent="0.3">
      <c r="B1458" s="1">
        <v>714</v>
      </c>
      <c r="C1458" s="3">
        <v>44938</v>
      </c>
      <c r="D1458" s="1" t="s">
        <v>23</v>
      </c>
      <c r="E1458" s="1" t="s">
        <v>27</v>
      </c>
      <c r="F1458" s="1">
        <v>112.2</v>
      </c>
      <c r="G1458" s="2">
        <v>673.2</v>
      </c>
      <c r="H1458" s="2">
        <v>168.3</v>
      </c>
      <c r="I1458" s="4"/>
    </row>
    <row r="1459" spans="2:9" x14ac:dyDescent="0.3">
      <c r="B1459" s="1">
        <v>717</v>
      </c>
      <c r="C1459" s="3">
        <v>44940</v>
      </c>
      <c r="D1459" s="1" t="s">
        <v>15</v>
      </c>
      <c r="E1459" s="1" t="s">
        <v>27</v>
      </c>
      <c r="F1459" s="1">
        <v>1063.7</v>
      </c>
      <c r="G1459" s="2">
        <v>6382.2000000000007</v>
      </c>
      <c r="H1459" s="2">
        <v>1595.5500000000002</v>
      </c>
      <c r="I1459" s="4"/>
    </row>
    <row r="1460" spans="2:9" x14ac:dyDescent="0.3">
      <c r="B1460" s="1">
        <v>724</v>
      </c>
      <c r="C1460" s="3">
        <v>44943</v>
      </c>
      <c r="D1460" s="1" t="s">
        <v>16</v>
      </c>
      <c r="E1460" s="1" t="s">
        <v>27</v>
      </c>
      <c r="F1460" s="1">
        <v>767.80000000000007</v>
      </c>
      <c r="G1460" s="2">
        <v>4606.8</v>
      </c>
      <c r="H1460" s="2">
        <v>1151.7</v>
      </c>
      <c r="I1460" s="4"/>
    </row>
    <row r="1461" spans="2:9" x14ac:dyDescent="0.3">
      <c r="B1461" s="1">
        <v>733</v>
      </c>
      <c r="C1461" s="3">
        <v>44945</v>
      </c>
      <c r="D1461" s="1" t="s">
        <v>10</v>
      </c>
      <c r="E1461" s="1" t="s">
        <v>27</v>
      </c>
      <c r="F1461" s="1">
        <v>774.40000000000009</v>
      </c>
      <c r="G1461" s="2">
        <v>4646.4000000000005</v>
      </c>
      <c r="H1461" s="2">
        <v>1161.6000000000001</v>
      </c>
      <c r="I1461" s="4"/>
    </row>
    <row r="1462" spans="2:9" x14ac:dyDescent="0.3">
      <c r="B1462" s="1">
        <v>748</v>
      </c>
      <c r="C1462" s="3">
        <v>44951</v>
      </c>
      <c r="D1462" s="1" t="s">
        <v>16</v>
      </c>
      <c r="E1462" s="1" t="s">
        <v>27</v>
      </c>
      <c r="F1462" s="1">
        <v>279.40000000000003</v>
      </c>
      <c r="G1462" s="2">
        <v>1676.4</v>
      </c>
      <c r="H1462" s="2">
        <v>419.1</v>
      </c>
      <c r="I1462" s="4"/>
    </row>
    <row r="1463" spans="2:9" x14ac:dyDescent="0.3">
      <c r="B1463" s="1">
        <v>749</v>
      </c>
      <c r="C1463" s="3">
        <v>44951</v>
      </c>
      <c r="D1463" s="1" t="s">
        <v>10</v>
      </c>
      <c r="E1463" s="1" t="s">
        <v>27</v>
      </c>
      <c r="F1463" s="1">
        <v>352</v>
      </c>
      <c r="G1463" s="2">
        <v>2112</v>
      </c>
      <c r="H1463" s="2">
        <v>528</v>
      </c>
      <c r="I1463" s="4"/>
    </row>
    <row r="1464" spans="2:9" x14ac:dyDescent="0.3">
      <c r="B1464" s="1">
        <v>768</v>
      </c>
      <c r="C1464" s="3">
        <v>44962</v>
      </c>
      <c r="D1464" s="1" t="s">
        <v>16</v>
      </c>
      <c r="E1464" s="1" t="s">
        <v>27</v>
      </c>
      <c r="F1464" s="1">
        <v>468.6</v>
      </c>
      <c r="G1464" s="2">
        <v>2811.6000000000004</v>
      </c>
      <c r="H1464" s="2">
        <v>702.90000000000009</v>
      </c>
      <c r="I1464" s="4"/>
    </row>
    <row r="1465" spans="2:9" x14ac:dyDescent="0.3">
      <c r="B1465" s="1">
        <v>774</v>
      </c>
      <c r="C1465" s="3">
        <v>44965</v>
      </c>
      <c r="D1465" s="1" t="s">
        <v>20</v>
      </c>
      <c r="E1465" s="1" t="s">
        <v>27</v>
      </c>
      <c r="F1465" s="1">
        <v>177.10000000000002</v>
      </c>
      <c r="G1465" s="2">
        <v>1062.6000000000001</v>
      </c>
      <c r="H1465" s="2">
        <v>265.65000000000003</v>
      </c>
      <c r="I1465" s="4"/>
    </row>
    <row r="1466" spans="2:9" x14ac:dyDescent="0.3">
      <c r="B1466" s="1">
        <v>791</v>
      </c>
      <c r="C1466" s="3">
        <v>44973</v>
      </c>
      <c r="D1466" s="1" t="s">
        <v>10</v>
      </c>
      <c r="E1466" s="1" t="s">
        <v>27</v>
      </c>
      <c r="F1466" s="1">
        <v>367.40000000000003</v>
      </c>
      <c r="G1466" s="2">
        <v>2204.4</v>
      </c>
      <c r="H1466" s="2">
        <v>551.1</v>
      </c>
      <c r="I1466" s="4"/>
    </row>
    <row r="1467" spans="2:9" x14ac:dyDescent="0.3">
      <c r="B1467" s="1">
        <v>807</v>
      </c>
      <c r="C1467" s="3">
        <v>44980</v>
      </c>
      <c r="D1467" s="1" t="s">
        <v>26</v>
      </c>
      <c r="E1467" s="1" t="s">
        <v>27</v>
      </c>
      <c r="F1467" s="1">
        <v>547.80000000000007</v>
      </c>
      <c r="G1467" s="2">
        <v>3286.8</v>
      </c>
      <c r="H1467" s="2">
        <v>821.7</v>
      </c>
      <c r="I1467" s="4"/>
    </row>
    <row r="1468" spans="2:9" x14ac:dyDescent="0.3">
      <c r="B1468" s="1">
        <v>815</v>
      </c>
      <c r="C1468" s="3">
        <v>44986</v>
      </c>
      <c r="D1468" s="1" t="s">
        <v>10</v>
      </c>
      <c r="E1468" s="1" t="s">
        <v>27</v>
      </c>
      <c r="F1468" s="1">
        <v>545.6</v>
      </c>
      <c r="G1468" s="2">
        <v>3273.6000000000004</v>
      </c>
      <c r="H1468" s="2">
        <v>818.40000000000009</v>
      </c>
      <c r="I1468" s="4"/>
    </row>
    <row r="1469" spans="2:9" x14ac:dyDescent="0.3">
      <c r="B1469" s="1">
        <v>844</v>
      </c>
      <c r="C1469" s="3">
        <v>45002</v>
      </c>
      <c r="D1469" s="1" t="s">
        <v>16</v>
      </c>
      <c r="E1469" s="1" t="s">
        <v>27</v>
      </c>
      <c r="F1469" s="1">
        <v>73.7</v>
      </c>
      <c r="G1469" s="2">
        <v>442.20000000000005</v>
      </c>
      <c r="H1469" s="2">
        <v>110.55000000000001</v>
      </c>
      <c r="I1469" s="4"/>
    </row>
    <row r="1470" spans="2:9" x14ac:dyDescent="0.3">
      <c r="B1470" s="1">
        <v>908</v>
      </c>
      <c r="C1470" s="3">
        <v>45039</v>
      </c>
      <c r="D1470" s="1" t="s">
        <v>30</v>
      </c>
      <c r="E1470" s="1" t="s">
        <v>27</v>
      </c>
      <c r="F1470" s="1">
        <v>642.40000000000009</v>
      </c>
      <c r="G1470" s="2">
        <v>3854.4000000000005</v>
      </c>
      <c r="H1470" s="2">
        <v>963.60000000000014</v>
      </c>
      <c r="I1470" s="4"/>
    </row>
    <row r="1471" spans="2:9" x14ac:dyDescent="0.3">
      <c r="B1471" s="1">
        <v>915</v>
      </c>
      <c r="C1471" s="3">
        <v>45042</v>
      </c>
      <c r="D1471" s="1" t="s">
        <v>7</v>
      </c>
      <c r="E1471" s="1" t="s">
        <v>27</v>
      </c>
      <c r="F1471" s="1">
        <v>359.70000000000005</v>
      </c>
      <c r="G1471" s="2">
        <v>2158.2000000000003</v>
      </c>
      <c r="H1471" s="2">
        <v>539.55000000000007</v>
      </c>
      <c r="I1471" s="4"/>
    </row>
    <row r="1472" spans="2:9" x14ac:dyDescent="0.3">
      <c r="B1472" s="1">
        <v>917</v>
      </c>
      <c r="C1472" s="3">
        <v>45043</v>
      </c>
      <c r="D1472" s="1" t="s">
        <v>15</v>
      </c>
      <c r="E1472" s="1" t="s">
        <v>27</v>
      </c>
      <c r="F1472" s="1">
        <v>858.00000000000011</v>
      </c>
      <c r="G1472" s="2">
        <v>5148.0000000000009</v>
      </c>
      <c r="H1472" s="2">
        <v>1287.0000000000002</v>
      </c>
      <c r="I1472" s="4"/>
    </row>
    <row r="1473" spans="2:9" x14ac:dyDescent="0.3">
      <c r="B1473" s="1">
        <v>918</v>
      </c>
      <c r="C1473" s="3">
        <v>45043</v>
      </c>
      <c r="D1473" s="1" t="s">
        <v>30</v>
      </c>
      <c r="E1473" s="1" t="s">
        <v>27</v>
      </c>
      <c r="F1473" s="1">
        <v>426.8</v>
      </c>
      <c r="G1473" s="2">
        <v>2560.8000000000002</v>
      </c>
      <c r="H1473" s="2">
        <v>640.20000000000005</v>
      </c>
      <c r="I1473" s="4"/>
    </row>
    <row r="1474" spans="2:9" x14ac:dyDescent="0.3">
      <c r="B1474" s="1">
        <v>927</v>
      </c>
      <c r="C1474" s="3">
        <v>45047</v>
      </c>
      <c r="D1474" s="1" t="s">
        <v>7</v>
      </c>
      <c r="E1474" s="1" t="s">
        <v>27</v>
      </c>
      <c r="F1474" s="1">
        <v>954.80000000000007</v>
      </c>
      <c r="G1474" s="2">
        <v>5728.8</v>
      </c>
      <c r="H1474" s="2">
        <v>1432.2</v>
      </c>
      <c r="I1474" s="4"/>
    </row>
    <row r="1475" spans="2:9" x14ac:dyDescent="0.3">
      <c r="B1475" s="1">
        <v>935</v>
      </c>
      <c r="C1475" s="3">
        <v>45055</v>
      </c>
      <c r="D1475" s="1" t="s">
        <v>16</v>
      </c>
      <c r="E1475" s="1" t="s">
        <v>27</v>
      </c>
      <c r="F1475" s="1">
        <v>440.00000000000006</v>
      </c>
      <c r="G1475" s="2">
        <v>2640.0000000000005</v>
      </c>
      <c r="H1475" s="2">
        <v>660.00000000000011</v>
      </c>
      <c r="I1475" s="4"/>
    </row>
    <row r="1476" spans="2:9" x14ac:dyDescent="0.3">
      <c r="B1476" s="1">
        <v>940</v>
      </c>
      <c r="C1476" s="3">
        <v>45057</v>
      </c>
      <c r="D1476" s="1" t="s">
        <v>10</v>
      </c>
      <c r="E1476" s="1" t="s">
        <v>27</v>
      </c>
      <c r="F1476" s="1">
        <v>368.50000000000006</v>
      </c>
      <c r="G1476" s="2">
        <v>2211.0000000000005</v>
      </c>
      <c r="H1476" s="2">
        <v>552.75000000000011</v>
      </c>
      <c r="I1476" s="4"/>
    </row>
    <row r="1477" spans="2:9" x14ac:dyDescent="0.3">
      <c r="B1477" s="1">
        <v>953</v>
      </c>
      <c r="C1477" s="3">
        <v>45064</v>
      </c>
      <c r="D1477" s="1" t="s">
        <v>16</v>
      </c>
      <c r="E1477" s="1" t="s">
        <v>27</v>
      </c>
      <c r="F1477" s="1">
        <v>517</v>
      </c>
      <c r="G1477" s="2">
        <v>3102</v>
      </c>
      <c r="H1477" s="2">
        <v>775.5</v>
      </c>
      <c r="I1477" s="4"/>
    </row>
    <row r="1478" spans="2:9" x14ac:dyDescent="0.3">
      <c r="B1478" s="1">
        <v>954</v>
      </c>
      <c r="C1478" s="3">
        <v>45065</v>
      </c>
      <c r="D1478" s="1" t="s">
        <v>10</v>
      </c>
      <c r="E1478" s="1" t="s">
        <v>27</v>
      </c>
      <c r="F1478" s="1">
        <v>147.4</v>
      </c>
      <c r="G1478" s="2">
        <v>884.40000000000009</v>
      </c>
      <c r="H1478" s="2">
        <v>221.10000000000002</v>
      </c>
      <c r="I1478" s="4"/>
    </row>
    <row r="1479" spans="2:9" x14ac:dyDescent="0.3">
      <c r="B1479" s="1">
        <v>957</v>
      </c>
      <c r="C1479" s="3">
        <v>45066</v>
      </c>
      <c r="D1479" s="1" t="s">
        <v>10</v>
      </c>
      <c r="E1479" s="1" t="s">
        <v>27</v>
      </c>
      <c r="F1479" s="1">
        <v>1095.6000000000001</v>
      </c>
      <c r="G1479" s="2">
        <v>6573.6</v>
      </c>
      <c r="H1479" s="2">
        <v>1643.4</v>
      </c>
      <c r="I1479" s="4"/>
    </row>
    <row r="1480" spans="2:9" x14ac:dyDescent="0.3">
      <c r="B1480" s="1">
        <v>959</v>
      </c>
      <c r="C1480" s="3">
        <v>45067</v>
      </c>
      <c r="D1480" s="1" t="s">
        <v>7</v>
      </c>
      <c r="E1480" s="1" t="s">
        <v>27</v>
      </c>
      <c r="F1480" s="1">
        <v>367.40000000000003</v>
      </c>
      <c r="G1480" s="2">
        <v>2204.4</v>
      </c>
      <c r="H1480" s="2">
        <v>551.1</v>
      </c>
      <c r="I1480" s="4"/>
    </row>
    <row r="1481" spans="2:9" x14ac:dyDescent="0.3">
      <c r="B1481" s="1">
        <v>962</v>
      </c>
      <c r="C1481" s="3">
        <v>45071</v>
      </c>
      <c r="D1481" s="1" t="s">
        <v>7</v>
      </c>
      <c r="E1481" s="1" t="s">
        <v>27</v>
      </c>
      <c r="F1481" s="1">
        <v>355.3</v>
      </c>
      <c r="G1481" s="2">
        <v>2131.8000000000002</v>
      </c>
      <c r="H1481" s="2">
        <v>532.95000000000005</v>
      </c>
      <c r="I1481" s="4"/>
    </row>
    <row r="1482" spans="2:9" x14ac:dyDescent="0.3">
      <c r="B1482" s="1">
        <v>979</v>
      </c>
      <c r="C1482" s="3">
        <v>45078</v>
      </c>
      <c r="D1482" s="1" t="s">
        <v>11</v>
      </c>
      <c r="E1482" s="1" t="s">
        <v>27</v>
      </c>
      <c r="F1482" s="1">
        <v>336.6</v>
      </c>
      <c r="G1482" s="2">
        <v>2019.6000000000001</v>
      </c>
      <c r="H1482" s="2">
        <v>504.90000000000003</v>
      </c>
      <c r="I1482" s="4"/>
    </row>
    <row r="1483" spans="2:9" x14ac:dyDescent="0.3">
      <c r="B1483" s="1">
        <v>980</v>
      </c>
      <c r="C1483" s="3">
        <v>45078</v>
      </c>
      <c r="D1483" s="1" t="s">
        <v>10</v>
      </c>
      <c r="E1483" s="1" t="s">
        <v>27</v>
      </c>
      <c r="F1483" s="1">
        <v>719.40000000000009</v>
      </c>
      <c r="G1483" s="2">
        <v>4316.4000000000005</v>
      </c>
      <c r="H1483" s="2">
        <v>1079.1000000000001</v>
      </c>
      <c r="I1483" s="4"/>
    </row>
    <row r="1484" spans="2:9" x14ac:dyDescent="0.3">
      <c r="B1484" s="1">
        <v>990</v>
      </c>
      <c r="C1484" s="3">
        <v>45083</v>
      </c>
      <c r="D1484" s="1" t="s">
        <v>30</v>
      </c>
      <c r="E1484" s="1" t="s">
        <v>27</v>
      </c>
      <c r="F1484" s="1">
        <v>787.6</v>
      </c>
      <c r="G1484" s="2">
        <v>4725.6000000000004</v>
      </c>
      <c r="H1484" s="2">
        <v>1181.4000000000001</v>
      </c>
      <c r="I1484" s="4"/>
    </row>
    <row r="1485" spans="2:9" x14ac:dyDescent="0.3">
      <c r="B1485" s="1">
        <v>999</v>
      </c>
      <c r="C1485" s="3">
        <v>45091</v>
      </c>
      <c r="D1485" s="1" t="s">
        <v>11</v>
      </c>
      <c r="E1485" s="1" t="s">
        <v>27</v>
      </c>
      <c r="F1485" s="1">
        <v>843.7</v>
      </c>
      <c r="G1485" s="2">
        <v>5062.2000000000007</v>
      </c>
      <c r="H1485" s="2">
        <v>1265.5500000000002</v>
      </c>
      <c r="I1485" s="4"/>
    </row>
    <row r="1486" spans="2:9" x14ac:dyDescent="0.3">
      <c r="B1486" s="1">
        <v>1009</v>
      </c>
      <c r="C1486" s="3">
        <v>45095</v>
      </c>
      <c r="D1486" s="1" t="s">
        <v>15</v>
      </c>
      <c r="E1486" s="1" t="s">
        <v>27</v>
      </c>
      <c r="F1486" s="1">
        <v>118.80000000000001</v>
      </c>
      <c r="G1486" s="2">
        <v>712.80000000000007</v>
      </c>
      <c r="H1486" s="2">
        <v>178.20000000000002</v>
      </c>
      <c r="I1486" s="4"/>
    </row>
    <row r="1487" spans="2:9" x14ac:dyDescent="0.3">
      <c r="B1487" s="1">
        <v>1037</v>
      </c>
      <c r="C1487" s="3">
        <v>45112</v>
      </c>
      <c r="D1487" s="1" t="s">
        <v>10</v>
      </c>
      <c r="E1487" s="1" t="s">
        <v>27</v>
      </c>
      <c r="F1487" s="1">
        <v>216.70000000000002</v>
      </c>
      <c r="G1487" s="2">
        <v>1300.2</v>
      </c>
      <c r="H1487" s="2">
        <v>325.05</v>
      </c>
      <c r="I1487" s="4"/>
    </row>
    <row r="1488" spans="2:9" x14ac:dyDescent="0.3">
      <c r="B1488" s="1">
        <v>1046</v>
      </c>
      <c r="C1488" s="3">
        <v>45118</v>
      </c>
      <c r="D1488" s="1" t="s">
        <v>26</v>
      </c>
      <c r="E1488" s="1" t="s">
        <v>27</v>
      </c>
      <c r="F1488" s="1">
        <v>551.1</v>
      </c>
      <c r="G1488" s="2">
        <v>3306.6000000000004</v>
      </c>
      <c r="H1488" s="2">
        <v>826.65000000000009</v>
      </c>
      <c r="I1488" s="4"/>
    </row>
    <row r="1489" spans="2:9" x14ac:dyDescent="0.3">
      <c r="B1489" s="1">
        <v>1051</v>
      </c>
      <c r="C1489" s="3">
        <v>45120</v>
      </c>
      <c r="D1489" s="1" t="s">
        <v>30</v>
      </c>
      <c r="E1489" s="1" t="s">
        <v>27</v>
      </c>
      <c r="F1489" s="1">
        <v>804.1</v>
      </c>
      <c r="G1489" s="2">
        <v>4824.6000000000004</v>
      </c>
      <c r="H1489" s="2">
        <v>1206.1500000000001</v>
      </c>
      <c r="I1489" s="4"/>
    </row>
    <row r="1490" spans="2:9" x14ac:dyDescent="0.3">
      <c r="B1490" s="1">
        <v>1058</v>
      </c>
      <c r="C1490" s="3">
        <v>45126</v>
      </c>
      <c r="D1490" s="1" t="s">
        <v>10</v>
      </c>
      <c r="E1490" s="1" t="s">
        <v>27</v>
      </c>
      <c r="F1490" s="1">
        <v>1075.8000000000002</v>
      </c>
      <c r="G1490" s="2">
        <v>6454.8000000000011</v>
      </c>
      <c r="H1490" s="2">
        <v>1613.7000000000003</v>
      </c>
      <c r="I1490" s="4"/>
    </row>
    <row r="1491" spans="2:9" x14ac:dyDescent="0.3">
      <c r="B1491" s="1">
        <v>1062</v>
      </c>
      <c r="C1491" s="3">
        <v>45127</v>
      </c>
      <c r="D1491" s="1" t="s">
        <v>7</v>
      </c>
      <c r="E1491" s="1" t="s">
        <v>27</v>
      </c>
      <c r="F1491" s="1">
        <v>312.40000000000003</v>
      </c>
      <c r="G1491" s="2">
        <v>1874.4</v>
      </c>
      <c r="H1491" s="2">
        <v>468.6</v>
      </c>
      <c r="I1491" s="4"/>
    </row>
    <row r="1492" spans="2:9" x14ac:dyDescent="0.3">
      <c r="B1492" s="1">
        <v>1072</v>
      </c>
      <c r="C1492" s="3">
        <v>45131</v>
      </c>
      <c r="D1492" s="1" t="s">
        <v>26</v>
      </c>
      <c r="E1492" s="1" t="s">
        <v>27</v>
      </c>
      <c r="F1492" s="1">
        <v>499.40000000000003</v>
      </c>
      <c r="G1492" s="2">
        <v>2996.4</v>
      </c>
      <c r="H1492" s="2">
        <v>749.1</v>
      </c>
      <c r="I1492" s="4"/>
    </row>
    <row r="1493" spans="2:9" x14ac:dyDescent="0.3">
      <c r="B1493" s="1">
        <v>1073</v>
      </c>
      <c r="C1493" s="3">
        <v>45131</v>
      </c>
      <c r="D1493" s="1" t="s">
        <v>10</v>
      </c>
      <c r="E1493" s="1" t="s">
        <v>27</v>
      </c>
      <c r="F1493" s="1">
        <v>688.6</v>
      </c>
      <c r="G1493" s="2">
        <v>4131.6000000000004</v>
      </c>
      <c r="H1493" s="2">
        <v>1032.9000000000001</v>
      </c>
      <c r="I1493" s="4"/>
    </row>
    <row r="1494" spans="2:9" x14ac:dyDescent="0.3">
      <c r="B1494" s="1">
        <v>1078</v>
      </c>
      <c r="C1494" s="3">
        <v>45132</v>
      </c>
      <c r="D1494" s="1" t="s">
        <v>10</v>
      </c>
      <c r="E1494" s="1" t="s">
        <v>27</v>
      </c>
      <c r="F1494" s="1">
        <v>69.300000000000011</v>
      </c>
      <c r="G1494" s="2">
        <v>415.80000000000007</v>
      </c>
      <c r="H1494" s="2">
        <v>103.95000000000002</v>
      </c>
      <c r="I1494" s="4"/>
    </row>
    <row r="1495" spans="2:9" x14ac:dyDescent="0.3">
      <c r="B1495" s="1">
        <v>1081</v>
      </c>
      <c r="C1495" s="3">
        <v>45133</v>
      </c>
      <c r="D1495" s="1" t="s">
        <v>16</v>
      </c>
      <c r="E1495" s="1" t="s">
        <v>27</v>
      </c>
      <c r="F1495" s="1">
        <v>550</v>
      </c>
      <c r="G1495" s="2">
        <v>3300</v>
      </c>
      <c r="H1495" s="2">
        <v>825</v>
      </c>
      <c r="I1495" s="4"/>
    </row>
    <row r="1496" spans="2:9" x14ac:dyDescent="0.3">
      <c r="B1496" s="1">
        <v>1090</v>
      </c>
      <c r="C1496" s="3">
        <v>45138</v>
      </c>
      <c r="D1496" s="1" t="s">
        <v>20</v>
      </c>
      <c r="E1496" s="1" t="s">
        <v>27</v>
      </c>
      <c r="F1496" s="1">
        <v>953.7</v>
      </c>
      <c r="G1496" s="2">
        <v>5722.2000000000007</v>
      </c>
      <c r="H1496" s="2">
        <v>1430.5500000000002</v>
      </c>
      <c r="I1496" s="4"/>
    </row>
    <row r="1497" spans="2:9" x14ac:dyDescent="0.3">
      <c r="B1497" s="1">
        <v>1095</v>
      </c>
      <c r="C1497" s="3">
        <v>45144</v>
      </c>
      <c r="D1497" s="1" t="s">
        <v>10</v>
      </c>
      <c r="E1497" s="1" t="s">
        <v>27</v>
      </c>
      <c r="F1497" s="1">
        <v>1083.5</v>
      </c>
      <c r="G1497" s="2">
        <v>6501</v>
      </c>
      <c r="H1497" s="2">
        <v>1625.25</v>
      </c>
      <c r="I1497" s="4"/>
    </row>
    <row r="1498" spans="2:9" x14ac:dyDescent="0.3">
      <c r="B1498" s="1">
        <v>1096</v>
      </c>
      <c r="C1498" s="3">
        <v>45144</v>
      </c>
      <c r="D1498" s="1" t="s">
        <v>15</v>
      </c>
      <c r="E1498" s="1" t="s">
        <v>27</v>
      </c>
      <c r="F1498" s="1">
        <v>41.800000000000004</v>
      </c>
      <c r="G1498" s="2">
        <v>250.8</v>
      </c>
      <c r="H1498" s="2">
        <v>62.7</v>
      </c>
      <c r="I1498" s="4"/>
    </row>
    <row r="1499" spans="2:9" x14ac:dyDescent="0.3">
      <c r="B1499" s="1">
        <v>1111</v>
      </c>
      <c r="C1499" s="3">
        <v>45153</v>
      </c>
      <c r="D1499" s="1" t="s">
        <v>26</v>
      </c>
      <c r="E1499" s="1" t="s">
        <v>27</v>
      </c>
      <c r="F1499" s="1">
        <v>524.70000000000005</v>
      </c>
      <c r="G1499" s="2">
        <v>3148.2000000000003</v>
      </c>
      <c r="H1499" s="2">
        <v>787.05000000000007</v>
      </c>
      <c r="I1499" s="4"/>
    </row>
    <row r="1500" spans="2:9" x14ac:dyDescent="0.3">
      <c r="B1500" s="1">
        <v>1115</v>
      </c>
      <c r="C1500" s="3">
        <v>45154</v>
      </c>
      <c r="D1500" s="1" t="s">
        <v>11</v>
      </c>
      <c r="E1500" s="1" t="s">
        <v>27</v>
      </c>
      <c r="F1500" s="1">
        <v>69.300000000000011</v>
      </c>
      <c r="G1500" s="2">
        <v>415.80000000000007</v>
      </c>
      <c r="H1500" s="2">
        <v>103.95000000000002</v>
      </c>
      <c r="I1500" s="4"/>
    </row>
    <row r="1501" spans="2:9" x14ac:dyDescent="0.3">
      <c r="B1501" s="1">
        <v>1116</v>
      </c>
      <c r="C1501" s="3">
        <v>45154</v>
      </c>
      <c r="D1501" s="1" t="s">
        <v>20</v>
      </c>
      <c r="E1501" s="1" t="s">
        <v>27</v>
      </c>
      <c r="F1501" s="1">
        <v>1060.4000000000001</v>
      </c>
      <c r="G1501" s="2">
        <v>6362.4000000000005</v>
      </c>
      <c r="H1501" s="2">
        <v>1590.6000000000001</v>
      </c>
      <c r="I1501" s="4"/>
    </row>
    <row r="1502" spans="2:9" x14ac:dyDescent="0.3">
      <c r="B1502" s="1">
        <v>1135</v>
      </c>
      <c r="C1502" s="3">
        <v>45165</v>
      </c>
      <c r="D1502" s="1" t="s">
        <v>20</v>
      </c>
      <c r="E1502" s="1" t="s">
        <v>27</v>
      </c>
      <c r="F1502" s="1">
        <v>790.90000000000009</v>
      </c>
      <c r="G1502" s="2">
        <v>4745.4000000000005</v>
      </c>
      <c r="H1502" s="2">
        <v>1186.3500000000001</v>
      </c>
      <c r="I1502" s="4"/>
    </row>
    <row r="1503" spans="2:9" x14ac:dyDescent="0.3">
      <c r="B1503" s="1">
        <v>1142</v>
      </c>
      <c r="C1503" s="3">
        <v>45169</v>
      </c>
      <c r="D1503" s="1" t="s">
        <v>16</v>
      </c>
      <c r="E1503" s="1" t="s">
        <v>27</v>
      </c>
      <c r="F1503" s="1">
        <v>91.300000000000011</v>
      </c>
      <c r="G1503" s="2">
        <v>547.80000000000007</v>
      </c>
      <c r="H1503" s="2">
        <v>136.95000000000002</v>
      </c>
      <c r="I1503" s="4"/>
    </row>
    <row r="1504" spans="2:9" x14ac:dyDescent="0.3">
      <c r="B1504" s="1">
        <v>1143</v>
      </c>
      <c r="C1504" s="3">
        <v>45170</v>
      </c>
      <c r="D1504" s="1" t="s">
        <v>10</v>
      </c>
      <c r="E1504" s="1" t="s">
        <v>27</v>
      </c>
      <c r="F1504" s="1">
        <v>138.60000000000002</v>
      </c>
      <c r="G1504" s="2">
        <v>831.60000000000014</v>
      </c>
      <c r="H1504" s="2">
        <v>207.90000000000003</v>
      </c>
      <c r="I1504" s="4"/>
    </row>
    <row r="1505" spans="2:9" x14ac:dyDescent="0.3">
      <c r="B1505" s="1">
        <v>1150</v>
      </c>
      <c r="C1505" s="3">
        <v>45177</v>
      </c>
      <c r="D1505" s="1" t="s">
        <v>11</v>
      </c>
      <c r="E1505" s="1" t="s">
        <v>27</v>
      </c>
      <c r="F1505" s="1">
        <v>243.10000000000002</v>
      </c>
      <c r="G1505" s="2">
        <v>1458.6000000000001</v>
      </c>
      <c r="H1505" s="2">
        <v>364.65000000000003</v>
      </c>
      <c r="I1505" s="4"/>
    </row>
    <row r="1506" spans="2:9" x14ac:dyDescent="0.3">
      <c r="B1506" s="1">
        <v>1157</v>
      </c>
      <c r="C1506" s="3">
        <v>45179</v>
      </c>
      <c r="D1506" s="1" t="s">
        <v>26</v>
      </c>
      <c r="E1506" s="1" t="s">
        <v>27</v>
      </c>
      <c r="F1506" s="1">
        <v>1030.7</v>
      </c>
      <c r="G1506" s="2">
        <v>6184.2000000000007</v>
      </c>
      <c r="H1506" s="2">
        <v>1546.0500000000002</v>
      </c>
      <c r="I1506" s="4"/>
    </row>
    <row r="1507" spans="2:9" x14ac:dyDescent="0.3">
      <c r="B1507" s="1">
        <v>1161</v>
      </c>
      <c r="C1507" s="3">
        <v>45181</v>
      </c>
      <c r="D1507" s="1" t="s">
        <v>10</v>
      </c>
      <c r="E1507" s="1" t="s">
        <v>27</v>
      </c>
      <c r="F1507" s="1">
        <v>429.00000000000006</v>
      </c>
      <c r="G1507" s="2">
        <v>2574.0000000000005</v>
      </c>
      <c r="H1507" s="2">
        <v>643.50000000000011</v>
      </c>
      <c r="I1507" s="4"/>
    </row>
    <row r="1508" spans="2:9" x14ac:dyDescent="0.3">
      <c r="B1508" s="1">
        <v>1172</v>
      </c>
      <c r="C1508" s="3">
        <v>45188</v>
      </c>
      <c r="D1508" s="1" t="s">
        <v>30</v>
      </c>
      <c r="E1508" s="1" t="s">
        <v>27</v>
      </c>
      <c r="F1508" s="1">
        <v>883.30000000000007</v>
      </c>
      <c r="G1508" s="2">
        <v>5299.8</v>
      </c>
      <c r="H1508" s="2">
        <v>1324.95</v>
      </c>
      <c r="I1508" s="4"/>
    </row>
    <row r="1509" spans="2:9" x14ac:dyDescent="0.3">
      <c r="B1509" s="1">
        <v>1183</v>
      </c>
      <c r="C1509" s="3">
        <v>45194</v>
      </c>
      <c r="D1509" s="1" t="s">
        <v>30</v>
      </c>
      <c r="E1509" s="1" t="s">
        <v>27</v>
      </c>
      <c r="F1509" s="1">
        <v>1062.6000000000001</v>
      </c>
      <c r="G1509" s="2">
        <v>6375.6</v>
      </c>
      <c r="H1509" s="2">
        <v>1593.9</v>
      </c>
      <c r="I1509" s="4"/>
    </row>
    <row r="1510" spans="2:9" x14ac:dyDescent="0.3">
      <c r="B1510" s="1">
        <v>1198</v>
      </c>
      <c r="C1510" s="3">
        <v>45203</v>
      </c>
      <c r="D1510" s="1" t="s">
        <v>26</v>
      </c>
      <c r="E1510" s="1" t="s">
        <v>27</v>
      </c>
      <c r="F1510" s="1">
        <v>666.6</v>
      </c>
      <c r="G1510" s="2">
        <v>3999.6000000000004</v>
      </c>
      <c r="H1510" s="2">
        <v>999.90000000000009</v>
      </c>
      <c r="I1510" s="4"/>
    </row>
    <row r="1511" spans="2:9" x14ac:dyDescent="0.3">
      <c r="B1511" s="1">
        <v>1224</v>
      </c>
      <c r="C1511" s="3">
        <v>45217</v>
      </c>
      <c r="D1511" s="1" t="s">
        <v>20</v>
      </c>
      <c r="E1511" s="1" t="s">
        <v>27</v>
      </c>
      <c r="F1511" s="1">
        <v>489.50000000000006</v>
      </c>
      <c r="G1511" s="2">
        <v>2937.0000000000005</v>
      </c>
      <c r="H1511" s="2">
        <v>734.25000000000011</v>
      </c>
      <c r="I1511" s="4"/>
    </row>
    <row r="1512" spans="2:9" x14ac:dyDescent="0.3">
      <c r="B1512" s="1">
        <v>1231</v>
      </c>
      <c r="C1512" s="3">
        <v>45221</v>
      </c>
      <c r="D1512" s="1" t="s">
        <v>30</v>
      </c>
      <c r="E1512" s="1" t="s">
        <v>27</v>
      </c>
      <c r="F1512" s="1">
        <v>336.6</v>
      </c>
      <c r="G1512" s="2">
        <v>2019.6000000000001</v>
      </c>
      <c r="H1512" s="2">
        <v>504.90000000000003</v>
      </c>
      <c r="I1512" s="4"/>
    </row>
    <row r="1513" spans="2:9" x14ac:dyDescent="0.3">
      <c r="B1513" s="1">
        <v>1239</v>
      </c>
      <c r="C1513" s="3">
        <v>45225</v>
      </c>
      <c r="D1513" s="1" t="s">
        <v>7</v>
      </c>
      <c r="E1513" s="1" t="s">
        <v>27</v>
      </c>
      <c r="F1513" s="1">
        <v>355.3</v>
      </c>
      <c r="G1513" s="2">
        <v>2131.8000000000002</v>
      </c>
      <c r="H1513" s="2">
        <v>532.95000000000005</v>
      </c>
      <c r="I1513" s="4"/>
    </row>
    <row r="1514" spans="2:9" x14ac:dyDescent="0.3">
      <c r="B1514" s="1">
        <v>1245</v>
      </c>
      <c r="C1514" s="3">
        <v>45229</v>
      </c>
      <c r="D1514" s="1" t="s">
        <v>10</v>
      </c>
      <c r="E1514" s="1" t="s">
        <v>27</v>
      </c>
      <c r="F1514" s="1">
        <v>388.3</v>
      </c>
      <c r="G1514" s="2">
        <v>2329.8000000000002</v>
      </c>
      <c r="H1514" s="2">
        <v>582.45000000000005</v>
      </c>
      <c r="I1514" s="4"/>
    </row>
    <row r="1515" spans="2:9" x14ac:dyDescent="0.3">
      <c r="B1515" s="1">
        <v>1251</v>
      </c>
      <c r="C1515" s="3">
        <v>45231</v>
      </c>
      <c r="D1515" s="1" t="s">
        <v>30</v>
      </c>
      <c r="E1515" s="1" t="s">
        <v>27</v>
      </c>
      <c r="F1515" s="1">
        <v>374.00000000000006</v>
      </c>
      <c r="G1515" s="2">
        <v>2244.0000000000005</v>
      </c>
      <c r="H1515" s="2">
        <v>561.00000000000011</v>
      </c>
      <c r="I1515" s="4"/>
    </row>
    <row r="1516" spans="2:9" x14ac:dyDescent="0.3">
      <c r="B1516" s="1">
        <v>1254</v>
      </c>
      <c r="C1516" s="3">
        <v>45233</v>
      </c>
      <c r="D1516" s="1" t="s">
        <v>15</v>
      </c>
      <c r="E1516" s="1" t="s">
        <v>27</v>
      </c>
      <c r="F1516" s="1">
        <v>974.6</v>
      </c>
      <c r="G1516" s="2">
        <v>5847.6</v>
      </c>
      <c r="H1516" s="2">
        <v>1461.9</v>
      </c>
      <c r="I1516" s="4"/>
    </row>
    <row r="1517" spans="2:9" x14ac:dyDescent="0.3">
      <c r="B1517" s="1">
        <v>1261</v>
      </c>
      <c r="C1517" s="3">
        <v>45237</v>
      </c>
      <c r="D1517" s="1" t="s">
        <v>30</v>
      </c>
      <c r="E1517" s="1" t="s">
        <v>27</v>
      </c>
      <c r="F1517" s="1">
        <v>921.80000000000007</v>
      </c>
      <c r="G1517" s="2">
        <v>5530.8</v>
      </c>
      <c r="H1517" s="2">
        <v>1382.7</v>
      </c>
      <c r="I1517" s="4"/>
    </row>
    <row r="1518" spans="2:9" x14ac:dyDescent="0.3">
      <c r="B1518" s="1">
        <v>1290</v>
      </c>
      <c r="C1518" s="3">
        <v>45252</v>
      </c>
      <c r="D1518" s="1" t="s">
        <v>15</v>
      </c>
      <c r="E1518" s="1" t="s">
        <v>27</v>
      </c>
      <c r="F1518" s="1">
        <v>546.70000000000005</v>
      </c>
      <c r="G1518" s="2">
        <v>3280.2000000000003</v>
      </c>
      <c r="H1518" s="2">
        <v>820.05000000000007</v>
      </c>
      <c r="I1518" s="4"/>
    </row>
    <row r="1519" spans="2:9" x14ac:dyDescent="0.3">
      <c r="B1519" s="1">
        <v>1296</v>
      </c>
      <c r="C1519" s="3">
        <v>45256</v>
      </c>
      <c r="D1519" s="1" t="s">
        <v>15</v>
      </c>
      <c r="E1519" s="1" t="s">
        <v>27</v>
      </c>
      <c r="F1519" s="1">
        <v>979.00000000000011</v>
      </c>
      <c r="G1519" s="2">
        <v>5874.0000000000009</v>
      </c>
      <c r="H1519" s="2">
        <v>1468.5000000000002</v>
      </c>
      <c r="I1519" s="4"/>
    </row>
    <row r="1520" spans="2:9" x14ac:dyDescent="0.3">
      <c r="B1520" s="1">
        <v>1299</v>
      </c>
      <c r="C1520" s="3">
        <v>45258</v>
      </c>
      <c r="D1520" s="1" t="s">
        <v>20</v>
      </c>
      <c r="E1520" s="1" t="s">
        <v>27</v>
      </c>
      <c r="F1520" s="1">
        <v>997.7</v>
      </c>
      <c r="G1520" s="2">
        <v>5986.2000000000007</v>
      </c>
      <c r="H1520" s="2">
        <v>1496.5500000000002</v>
      </c>
      <c r="I1520" s="4"/>
    </row>
    <row r="1521" spans="2:9" x14ac:dyDescent="0.3">
      <c r="B1521" s="1">
        <v>1300</v>
      </c>
      <c r="C1521" s="3">
        <v>45258</v>
      </c>
      <c r="D1521" s="1" t="s">
        <v>10</v>
      </c>
      <c r="E1521" s="1" t="s">
        <v>27</v>
      </c>
      <c r="F1521" s="1">
        <v>581.90000000000009</v>
      </c>
      <c r="G1521" s="2">
        <v>3491.4000000000005</v>
      </c>
      <c r="H1521" s="2">
        <v>872.85000000000014</v>
      </c>
      <c r="I1521" s="4"/>
    </row>
    <row r="1522" spans="2:9" x14ac:dyDescent="0.3">
      <c r="B1522" s="1">
        <v>1301</v>
      </c>
      <c r="C1522" s="3">
        <v>45259</v>
      </c>
      <c r="D1522" s="1" t="s">
        <v>23</v>
      </c>
      <c r="E1522" s="1" t="s">
        <v>27</v>
      </c>
      <c r="F1522" s="1">
        <v>517</v>
      </c>
      <c r="G1522" s="2">
        <v>3102</v>
      </c>
      <c r="H1522" s="2">
        <v>775.5</v>
      </c>
      <c r="I1522" s="4"/>
    </row>
    <row r="1523" spans="2:9" x14ac:dyDescent="0.3">
      <c r="B1523" s="1">
        <v>1303</v>
      </c>
      <c r="C1523" s="3">
        <v>45261</v>
      </c>
      <c r="D1523" s="1" t="s">
        <v>10</v>
      </c>
      <c r="E1523" s="1" t="s">
        <v>27</v>
      </c>
      <c r="F1523" s="1">
        <v>625.90000000000009</v>
      </c>
      <c r="G1523" s="2">
        <v>3755.4000000000005</v>
      </c>
      <c r="H1523" s="2">
        <v>938.85000000000014</v>
      </c>
      <c r="I1523" s="4"/>
    </row>
    <row r="1524" spans="2:9" x14ac:dyDescent="0.3">
      <c r="B1524" s="1">
        <v>1313</v>
      </c>
      <c r="C1524" s="3">
        <v>45273</v>
      </c>
      <c r="D1524" s="1" t="s">
        <v>7</v>
      </c>
      <c r="E1524" s="1" t="s">
        <v>27</v>
      </c>
      <c r="F1524" s="1">
        <v>370.70000000000005</v>
      </c>
      <c r="G1524" s="2">
        <v>2224.2000000000003</v>
      </c>
      <c r="H1524" s="2">
        <v>556.05000000000007</v>
      </c>
      <c r="I1524" s="4"/>
    </row>
    <row r="1525" spans="2:9" x14ac:dyDescent="0.3">
      <c r="B1525" s="1">
        <v>1322</v>
      </c>
      <c r="C1525" s="3">
        <v>45280</v>
      </c>
      <c r="D1525" s="1" t="s">
        <v>15</v>
      </c>
      <c r="E1525" s="1" t="s">
        <v>27</v>
      </c>
      <c r="F1525" s="1">
        <v>287.10000000000002</v>
      </c>
      <c r="G1525" s="2">
        <v>1722.6000000000001</v>
      </c>
      <c r="H1525" s="2">
        <v>430.65000000000003</v>
      </c>
      <c r="I1525" s="4"/>
    </row>
    <row r="1526" spans="2:9" x14ac:dyDescent="0.3">
      <c r="B1526" s="1">
        <v>1353</v>
      </c>
      <c r="C1526" s="3">
        <v>45293</v>
      </c>
      <c r="D1526" s="1" t="s">
        <v>10</v>
      </c>
      <c r="E1526" s="1" t="s">
        <v>27</v>
      </c>
      <c r="F1526" s="1">
        <v>520.30000000000007</v>
      </c>
      <c r="G1526" s="2">
        <v>3121.8</v>
      </c>
      <c r="H1526" s="2">
        <v>780.45</v>
      </c>
      <c r="I1526" s="4"/>
    </row>
    <row r="1527" spans="2:9" x14ac:dyDescent="0.3">
      <c r="B1527" s="1">
        <v>1369</v>
      </c>
      <c r="C1527" s="3">
        <v>45303</v>
      </c>
      <c r="D1527" s="1" t="s">
        <v>10</v>
      </c>
      <c r="E1527" s="1" t="s">
        <v>27</v>
      </c>
      <c r="F1527" s="1">
        <v>983.40000000000009</v>
      </c>
      <c r="G1527" s="2">
        <v>5900.4000000000005</v>
      </c>
      <c r="H1527" s="2">
        <v>1475.1000000000001</v>
      </c>
      <c r="I1527" s="4"/>
    </row>
    <row r="1528" spans="2:9" x14ac:dyDescent="0.3">
      <c r="B1528" s="1">
        <v>1395</v>
      </c>
      <c r="C1528" s="3">
        <v>45321</v>
      </c>
      <c r="D1528" s="1" t="s">
        <v>10</v>
      </c>
      <c r="E1528" s="1" t="s">
        <v>27</v>
      </c>
      <c r="F1528" s="1">
        <v>1020.8000000000001</v>
      </c>
      <c r="G1528" s="2">
        <v>6124.8</v>
      </c>
      <c r="H1528" s="2">
        <v>1531.2</v>
      </c>
      <c r="I1528" s="4"/>
    </row>
    <row r="1529" spans="2:9" x14ac:dyDescent="0.3">
      <c r="B1529" s="1">
        <v>1404</v>
      </c>
      <c r="C1529" s="3">
        <v>45325</v>
      </c>
      <c r="D1529" s="1" t="s">
        <v>23</v>
      </c>
      <c r="E1529" s="1" t="s">
        <v>27</v>
      </c>
      <c r="F1529" s="1">
        <v>267.3</v>
      </c>
      <c r="G1529" s="2">
        <v>1603.8000000000002</v>
      </c>
      <c r="H1529" s="2">
        <v>400.95000000000005</v>
      </c>
      <c r="I1529" s="4"/>
    </row>
    <row r="1530" spans="2:9" x14ac:dyDescent="0.3">
      <c r="B1530" s="1">
        <v>1407</v>
      </c>
      <c r="C1530" s="3">
        <v>45326</v>
      </c>
      <c r="D1530" s="1" t="s">
        <v>20</v>
      </c>
      <c r="E1530" s="1" t="s">
        <v>27</v>
      </c>
      <c r="F1530" s="1">
        <v>656.7</v>
      </c>
      <c r="G1530" s="2">
        <v>3940.2000000000003</v>
      </c>
      <c r="H1530" s="2">
        <v>985.05000000000007</v>
      </c>
      <c r="I1530" s="4"/>
    </row>
    <row r="1531" spans="2:9" x14ac:dyDescent="0.3">
      <c r="B1531" s="1">
        <v>1417</v>
      </c>
      <c r="C1531" s="3">
        <v>45333</v>
      </c>
      <c r="D1531" s="1" t="s">
        <v>16</v>
      </c>
      <c r="E1531" s="1" t="s">
        <v>27</v>
      </c>
      <c r="F1531" s="1">
        <v>1041.7</v>
      </c>
      <c r="G1531" s="2">
        <v>6250.2000000000007</v>
      </c>
      <c r="H1531" s="2">
        <v>1562.5500000000002</v>
      </c>
      <c r="I1531" s="4"/>
    </row>
    <row r="1532" spans="2:9" x14ac:dyDescent="0.3">
      <c r="B1532" s="1">
        <v>1440</v>
      </c>
      <c r="C1532" s="3">
        <v>45344</v>
      </c>
      <c r="D1532" s="1" t="s">
        <v>23</v>
      </c>
      <c r="E1532" s="1" t="s">
        <v>27</v>
      </c>
      <c r="F1532" s="1">
        <v>172.70000000000002</v>
      </c>
      <c r="G1532" s="2">
        <v>1036.2</v>
      </c>
      <c r="H1532" s="2">
        <v>259.05</v>
      </c>
      <c r="I1532" s="4"/>
    </row>
    <row r="1533" spans="2:9" x14ac:dyDescent="0.3">
      <c r="B1533" s="1">
        <v>1446</v>
      </c>
      <c r="C1533" s="3">
        <v>45347</v>
      </c>
      <c r="D1533" s="1" t="s">
        <v>7</v>
      </c>
      <c r="E1533" s="1" t="s">
        <v>27</v>
      </c>
      <c r="F1533" s="1">
        <v>722.7</v>
      </c>
      <c r="G1533" s="2">
        <v>4336.2000000000007</v>
      </c>
      <c r="H1533" s="2">
        <v>1084.0500000000002</v>
      </c>
      <c r="I1533" s="4"/>
    </row>
    <row r="1534" spans="2:9" x14ac:dyDescent="0.3">
      <c r="B1534" s="1">
        <v>1451</v>
      </c>
      <c r="C1534" s="3">
        <v>45349</v>
      </c>
      <c r="D1534" s="1" t="s">
        <v>20</v>
      </c>
      <c r="E1534" s="1" t="s">
        <v>27</v>
      </c>
      <c r="F1534" s="1">
        <v>915.2</v>
      </c>
      <c r="G1534" s="2">
        <v>5491.2000000000007</v>
      </c>
      <c r="H1534" s="2">
        <v>1372.8000000000002</v>
      </c>
      <c r="I1534" s="4"/>
    </row>
    <row r="1535" spans="2:9" x14ac:dyDescent="0.3">
      <c r="B1535" s="1">
        <v>1469</v>
      </c>
      <c r="C1535" s="3">
        <v>45359</v>
      </c>
      <c r="D1535" s="1" t="s">
        <v>16</v>
      </c>
      <c r="E1535" s="1" t="s">
        <v>27</v>
      </c>
      <c r="F1535" s="1">
        <v>875.6</v>
      </c>
      <c r="G1535" s="2">
        <v>5253.6</v>
      </c>
      <c r="H1535" s="2">
        <v>1313.4</v>
      </c>
      <c r="I1535" s="4"/>
    </row>
    <row r="1536" spans="2:9" x14ac:dyDescent="0.3">
      <c r="B1536" s="1">
        <v>1470</v>
      </c>
      <c r="C1536" s="3">
        <v>45359</v>
      </c>
      <c r="D1536" s="1" t="s">
        <v>7</v>
      </c>
      <c r="E1536" s="1" t="s">
        <v>27</v>
      </c>
      <c r="F1536" s="1">
        <v>856.90000000000009</v>
      </c>
      <c r="G1536" s="2">
        <v>5141.4000000000005</v>
      </c>
      <c r="H1536" s="2">
        <v>1285.3500000000001</v>
      </c>
      <c r="I1536" s="4"/>
    </row>
    <row r="1537" spans="2:9" x14ac:dyDescent="0.3">
      <c r="B1537" s="1">
        <v>1480</v>
      </c>
      <c r="C1537" s="3">
        <v>45365</v>
      </c>
      <c r="D1537" s="1" t="s">
        <v>30</v>
      </c>
      <c r="E1537" s="1" t="s">
        <v>27</v>
      </c>
      <c r="F1537" s="1">
        <v>766.7</v>
      </c>
      <c r="G1537" s="2">
        <v>4600.2000000000007</v>
      </c>
      <c r="H1537" s="2">
        <v>1150.0500000000002</v>
      </c>
      <c r="I1537" s="4"/>
    </row>
    <row r="1538" spans="2:9" x14ac:dyDescent="0.3">
      <c r="B1538" s="1">
        <v>1486</v>
      </c>
      <c r="C1538" s="3">
        <v>45369</v>
      </c>
      <c r="D1538" s="1" t="s">
        <v>23</v>
      </c>
      <c r="E1538" s="1" t="s">
        <v>27</v>
      </c>
      <c r="F1538" s="1">
        <v>708.40000000000009</v>
      </c>
      <c r="G1538" s="2">
        <v>4250.4000000000005</v>
      </c>
      <c r="H1538" s="2">
        <v>1062.6000000000001</v>
      </c>
      <c r="I1538" s="4"/>
    </row>
    <row r="1539" spans="2:9" x14ac:dyDescent="0.3">
      <c r="B1539" s="1">
        <v>1488</v>
      </c>
      <c r="C1539" s="3">
        <v>45369</v>
      </c>
      <c r="D1539" s="1" t="s">
        <v>30</v>
      </c>
      <c r="E1539" s="1" t="s">
        <v>27</v>
      </c>
      <c r="F1539" s="1">
        <v>739.2</v>
      </c>
      <c r="G1539" s="2">
        <v>4435.2000000000007</v>
      </c>
      <c r="H1539" s="2">
        <v>1108.8000000000002</v>
      </c>
      <c r="I1539" s="4"/>
    </row>
    <row r="1540" spans="2:9" x14ac:dyDescent="0.3">
      <c r="B1540" s="1">
        <v>1490</v>
      </c>
      <c r="C1540" s="3">
        <v>45370</v>
      </c>
      <c r="D1540" s="1" t="s">
        <v>15</v>
      </c>
      <c r="E1540" s="1" t="s">
        <v>27</v>
      </c>
      <c r="F1540" s="1">
        <v>1064.8000000000002</v>
      </c>
      <c r="G1540" s="2">
        <v>6388.8000000000011</v>
      </c>
      <c r="H1540" s="2">
        <v>1597.2000000000003</v>
      </c>
      <c r="I1540" s="4"/>
    </row>
    <row r="1541" spans="2:9" x14ac:dyDescent="0.3">
      <c r="B1541" s="1">
        <v>1492</v>
      </c>
      <c r="C1541" s="3">
        <v>45371</v>
      </c>
      <c r="D1541" s="1" t="s">
        <v>30</v>
      </c>
      <c r="E1541" s="1" t="s">
        <v>27</v>
      </c>
      <c r="F1541" s="1">
        <v>603.90000000000009</v>
      </c>
      <c r="G1541" s="2">
        <v>3623.4000000000005</v>
      </c>
      <c r="H1541" s="2">
        <v>905.85000000000014</v>
      </c>
      <c r="I1541" s="4"/>
    </row>
    <row r="1542" spans="2:9" x14ac:dyDescent="0.3">
      <c r="B1542" s="1">
        <v>1505</v>
      </c>
      <c r="C1542" s="3">
        <v>45382</v>
      </c>
      <c r="D1542" s="1" t="s">
        <v>16</v>
      </c>
      <c r="E1542" s="1" t="s">
        <v>27</v>
      </c>
      <c r="F1542" s="1">
        <v>724.90000000000009</v>
      </c>
      <c r="G1542" s="2">
        <v>4349.4000000000005</v>
      </c>
      <c r="H1542" s="2">
        <v>1087.3500000000001</v>
      </c>
      <c r="I1542" s="4"/>
    </row>
    <row r="1543" spans="2:9" x14ac:dyDescent="0.3">
      <c r="B1543" s="1">
        <v>1525</v>
      </c>
      <c r="C1543" s="3">
        <v>45394</v>
      </c>
      <c r="D1543" s="1" t="s">
        <v>20</v>
      </c>
      <c r="E1543" s="1" t="s">
        <v>27</v>
      </c>
      <c r="F1543" s="1">
        <v>403.70000000000005</v>
      </c>
      <c r="G1543" s="2">
        <v>2422.2000000000003</v>
      </c>
      <c r="H1543" s="2">
        <v>605.55000000000007</v>
      </c>
      <c r="I1543" s="4"/>
    </row>
    <row r="1544" spans="2:9" x14ac:dyDescent="0.3">
      <c r="B1544" s="1">
        <v>1537</v>
      </c>
      <c r="C1544" s="3">
        <v>45398</v>
      </c>
      <c r="D1544" s="1" t="s">
        <v>15</v>
      </c>
      <c r="E1544" s="1" t="s">
        <v>27</v>
      </c>
      <c r="F1544" s="1">
        <v>418.00000000000006</v>
      </c>
      <c r="G1544" s="2">
        <v>2508.0000000000005</v>
      </c>
      <c r="H1544" s="2">
        <v>627.00000000000011</v>
      </c>
      <c r="I1544" s="4"/>
    </row>
    <row r="1545" spans="2:9" x14ac:dyDescent="0.3">
      <c r="B1545" s="1">
        <v>1542</v>
      </c>
      <c r="C1545" s="3">
        <v>45401</v>
      </c>
      <c r="D1545" s="1" t="s">
        <v>7</v>
      </c>
      <c r="E1545" s="1" t="s">
        <v>27</v>
      </c>
      <c r="F1545" s="1">
        <v>509.30000000000007</v>
      </c>
      <c r="G1545" s="2">
        <v>3055.8</v>
      </c>
      <c r="H1545" s="2">
        <v>763.95</v>
      </c>
      <c r="I1545" s="4"/>
    </row>
    <row r="1546" spans="2:9" x14ac:dyDescent="0.3">
      <c r="B1546" s="1">
        <v>1544</v>
      </c>
      <c r="C1546" s="3">
        <v>45402</v>
      </c>
      <c r="D1546" s="1" t="s">
        <v>30</v>
      </c>
      <c r="E1546" s="1" t="s">
        <v>27</v>
      </c>
      <c r="F1546" s="1">
        <v>524.70000000000005</v>
      </c>
      <c r="G1546" s="2">
        <v>3148.2000000000003</v>
      </c>
      <c r="H1546" s="2">
        <v>787.05000000000007</v>
      </c>
      <c r="I1546" s="4"/>
    </row>
    <row r="1547" spans="2:9" x14ac:dyDescent="0.3">
      <c r="B1547" s="1">
        <v>1548</v>
      </c>
      <c r="C1547" s="3">
        <v>45404</v>
      </c>
      <c r="D1547" s="1" t="s">
        <v>26</v>
      </c>
      <c r="E1547" s="1" t="s">
        <v>27</v>
      </c>
      <c r="F1547" s="1">
        <v>303.60000000000002</v>
      </c>
      <c r="G1547" s="2">
        <v>1821.6000000000001</v>
      </c>
      <c r="H1547" s="2">
        <v>455.40000000000003</v>
      </c>
      <c r="I1547" s="4"/>
    </row>
    <row r="1548" spans="2:9" x14ac:dyDescent="0.3">
      <c r="B1548" s="1">
        <v>1562</v>
      </c>
      <c r="C1548" s="3">
        <v>45408</v>
      </c>
      <c r="D1548" s="1" t="s">
        <v>11</v>
      </c>
      <c r="E1548" s="1" t="s">
        <v>27</v>
      </c>
      <c r="F1548" s="1">
        <v>385.00000000000006</v>
      </c>
      <c r="G1548" s="2">
        <v>2310.0000000000005</v>
      </c>
      <c r="H1548" s="2">
        <v>577.50000000000011</v>
      </c>
      <c r="I1548" s="4"/>
    </row>
    <row r="1549" spans="2:9" x14ac:dyDescent="0.3">
      <c r="B1549" s="1">
        <v>1568</v>
      </c>
      <c r="C1549" s="3">
        <v>45410</v>
      </c>
      <c r="D1549" s="1" t="s">
        <v>7</v>
      </c>
      <c r="E1549" s="1" t="s">
        <v>27</v>
      </c>
      <c r="F1549" s="1">
        <v>195.8</v>
      </c>
      <c r="G1549" s="2">
        <v>1174.8000000000002</v>
      </c>
      <c r="H1549" s="2">
        <v>293.70000000000005</v>
      </c>
      <c r="I1549" s="4"/>
    </row>
    <row r="1550" spans="2:9" x14ac:dyDescent="0.3">
      <c r="B1550" s="1">
        <v>1569</v>
      </c>
      <c r="C1550" s="3">
        <v>45411</v>
      </c>
      <c r="D1550" s="1" t="s">
        <v>10</v>
      </c>
      <c r="E1550" s="1" t="s">
        <v>27</v>
      </c>
      <c r="F1550" s="1">
        <v>720.50000000000011</v>
      </c>
      <c r="G1550" s="2">
        <v>4323.0000000000009</v>
      </c>
      <c r="H1550" s="2">
        <v>1080.7500000000002</v>
      </c>
      <c r="I1550" s="4"/>
    </row>
    <row r="1551" spans="2:9" x14ac:dyDescent="0.3">
      <c r="B1551" s="1">
        <v>1578</v>
      </c>
      <c r="C1551" s="3">
        <v>45418</v>
      </c>
      <c r="D1551" s="1" t="s">
        <v>23</v>
      </c>
      <c r="E1551" s="1" t="s">
        <v>27</v>
      </c>
      <c r="F1551" s="1">
        <v>308</v>
      </c>
      <c r="G1551" s="2">
        <v>1848</v>
      </c>
      <c r="H1551" s="2">
        <v>462</v>
      </c>
      <c r="I1551" s="4"/>
    </row>
    <row r="1552" spans="2:9" x14ac:dyDescent="0.3">
      <c r="B1552" s="1">
        <v>1580</v>
      </c>
      <c r="C1552" s="3">
        <v>45419</v>
      </c>
      <c r="D1552" s="1" t="s">
        <v>10</v>
      </c>
      <c r="E1552" s="1" t="s">
        <v>27</v>
      </c>
      <c r="F1552" s="1">
        <v>1061.5</v>
      </c>
      <c r="G1552" s="2">
        <v>6369</v>
      </c>
      <c r="H1552" s="2">
        <v>1592.25</v>
      </c>
      <c r="I1552" s="4"/>
    </row>
    <row r="1553" spans="2:9" x14ac:dyDescent="0.3">
      <c r="B1553" s="1">
        <v>1596</v>
      </c>
      <c r="C1553" s="3">
        <v>45427</v>
      </c>
      <c r="D1553" s="1" t="s">
        <v>11</v>
      </c>
      <c r="E1553" s="1" t="s">
        <v>27</v>
      </c>
      <c r="F1553" s="1">
        <v>652.30000000000007</v>
      </c>
      <c r="G1553" s="2">
        <v>3913.8</v>
      </c>
      <c r="H1553" s="2">
        <v>978.45</v>
      </c>
      <c r="I1553" s="4"/>
    </row>
    <row r="1554" spans="2:9" x14ac:dyDescent="0.3">
      <c r="B1554" s="1">
        <v>1602</v>
      </c>
      <c r="C1554" s="3">
        <v>45430</v>
      </c>
      <c r="D1554" s="1" t="s">
        <v>20</v>
      </c>
      <c r="E1554" s="1" t="s">
        <v>27</v>
      </c>
      <c r="F1554" s="1">
        <v>899.80000000000007</v>
      </c>
      <c r="G1554" s="2">
        <v>5398.8</v>
      </c>
      <c r="H1554" s="2">
        <v>1349.7</v>
      </c>
      <c r="I1554" s="4"/>
    </row>
    <row r="1555" spans="2:9" x14ac:dyDescent="0.3">
      <c r="B1555" s="1">
        <v>1604</v>
      </c>
      <c r="C1555" s="3">
        <v>45431</v>
      </c>
      <c r="D1555" s="1" t="s">
        <v>23</v>
      </c>
      <c r="E1555" s="1" t="s">
        <v>27</v>
      </c>
      <c r="F1555" s="1">
        <v>641.30000000000007</v>
      </c>
      <c r="G1555" s="2">
        <v>3847.8</v>
      </c>
      <c r="H1555" s="2">
        <v>961.95</v>
      </c>
      <c r="I1555" s="4"/>
    </row>
    <row r="1556" spans="2:9" x14ac:dyDescent="0.3">
      <c r="B1556" s="1">
        <v>1605</v>
      </c>
      <c r="C1556" s="3">
        <v>45432</v>
      </c>
      <c r="D1556" s="1" t="s">
        <v>23</v>
      </c>
      <c r="E1556" s="1" t="s">
        <v>27</v>
      </c>
      <c r="F1556" s="1">
        <v>75.900000000000006</v>
      </c>
      <c r="G1556" s="2">
        <v>455.40000000000003</v>
      </c>
      <c r="H1556" s="2">
        <v>113.85000000000001</v>
      </c>
      <c r="I1556" s="4"/>
    </row>
    <row r="1557" spans="2:9" x14ac:dyDescent="0.3">
      <c r="B1557" s="1">
        <v>1615</v>
      </c>
      <c r="C1557" s="3">
        <v>45435</v>
      </c>
      <c r="D1557" s="1" t="s">
        <v>7</v>
      </c>
      <c r="E1557" s="1" t="s">
        <v>27</v>
      </c>
      <c r="F1557" s="1">
        <v>896.50000000000011</v>
      </c>
      <c r="G1557" s="2">
        <v>5379.0000000000009</v>
      </c>
      <c r="H1557" s="2">
        <v>1344.7500000000002</v>
      </c>
      <c r="I1557" s="4"/>
    </row>
    <row r="1558" spans="2:9" x14ac:dyDescent="0.3">
      <c r="B1558" s="1">
        <v>1643</v>
      </c>
      <c r="C1558" s="3">
        <v>45449</v>
      </c>
      <c r="D1558" s="1" t="s">
        <v>30</v>
      </c>
      <c r="E1558" s="1" t="s">
        <v>27</v>
      </c>
      <c r="F1558" s="1">
        <v>115.50000000000001</v>
      </c>
      <c r="G1558" s="2">
        <v>693.00000000000011</v>
      </c>
      <c r="H1558" s="2">
        <v>173.25000000000003</v>
      </c>
      <c r="I1558" s="4"/>
    </row>
    <row r="1559" spans="2:9" x14ac:dyDescent="0.3">
      <c r="B1559" s="1">
        <v>1657</v>
      </c>
      <c r="C1559" s="3">
        <v>45458</v>
      </c>
      <c r="D1559" s="1" t="s">
        <v>11</v>
      </c>
      <c r="E1559" s="1" t="s">
        <v>27</v>
      </c>
      <c r="F1559" s="1">
        <v>199.10000000000002</v>
      </c>
      <c r="G1559" s="2">
        <v>1194.6000000000001</v>
      </c>
      <c r="H1559" s="2">
        <v>298.65000000000003</v>
      </c>
      <c r="I1559" s="4"/>
    </row>
    <row r="1560" spans="2:9" x14ac:dyDescent="0.3">
      <c r="B1560" s="1">
        <v>1667</v>
      </c>
      <c r="C1560" s="3">
        <v>45464</v>
      </c>
      <c r="D1560" s="1" t="s">
        <v>11</v>
      </c>
      <c r="E1560" s="1" t="s">
        <v>27</v>
      </c>
      <c r="F1560" s="1">
        <v>822.80000000000007</v>
      </c>
      <c r="G1560" s="2">
        <v>4936.8</v>
      </c>
      <c r="H1560" s="2">
        <v>1234.2</v>
      </c>
      <c r="I1560" s="4"/>
    </row>
    <row r="1561" spans="2:9" x14ac:dyDescent="0.3">
      <c r="B1561" s="1">
        <v>1695</v>
      </c>
      <c r="C1561" s="3">
        <v>45479</v>
      </c>
      <c r="D1561" s="1" t="s">
        <v>26</v>
      </c>
      <c r="E1561" s="1" t="s">
        <v>27</v>
      </c>
      <c r="F1561" s="1">
        <v>103.4</v>
      </c>
      <c r="G1561" s="2">
        <v>620.40000000000009</v>
      </c>
      <c r="H1561" s="2">
        <v>155.10000000000002</v>
      </c>
      <c r="I1561" s="4"/>
    </row>
    <row r="1562" spans="2:9" x14ac:dyDescent="0.3">
      <c r="B1562" s="1">
        <v>1707</v>
      </c>
      <c r="C1562" s="3">
        <v>45493</v>
      </c>
      <c r="D1562" s="1" t="s">
        <v>23</v>
      </c>
      <c r="E1562" s="1" t="s">
        <v>27</v>
      </c>
      <c r="F1562" s="1">
        <v>539</v>
      </c>
      <c r="G1562" s="2">
        <v>3234</v>
      </c>
      <c r="H1562" s="2">
        <v>808.5</v>
      </c>
      <c r="I1562" s="4"/>
    </row>
    <row r="1563" spans="2:9" x14ac:dyDescent="0.3">
      <c r="B1563" s="1">
        <v>1708</v>
      </c>
      <c r="C1563" s="3">
        <v>45494</v>
      </c>
      <c r="D1563" s="1" t="s">
        <v>20</v>
      </c>
      <c r="E1563" s="1" t="s">
        <v>27</v>
      </c>
      <c r="F1563" s="1">
        <v>352</v>
      </c>
      <c r="G1563" s="2">
        <v>2112</v>
      </c>
      <c r="H1563" s="2">
        <v>528</v>
      </c>
      <c r="I1563" s="4"/>
    </row>
    <row r="1564" spans="2:9" x14ac:dyDescent="0.3">
      <c r="B1564" s="1">
        <v>1715</v>
      </c>
      <c r="C1564" s="3">
        <v>45497</v>
      </c>
      <c r="D1564" s="1" t="s">
        <v>15</v>
      </c>
      <c r="E1564" s="1" t="s">
        <v>27</v>
      </c>
      <c r="F1564" s="1">
        <v>553.30000000000007</v>
      </c>
      <c r="G1564" s="2">
        <v>3319.8</v>
      </c>
      <c r="H1564" s="2">
        <v>829.95</v>
      </c>
      <c r="I1564" s="4"/>
    </row>
    <row r="1565" spans="2:9" x14ac:dyDescent="0.3">
      <c r="B1565" s="1">
        <v>1730</v>
      </c>
      <c r="C1565" s="3">
        <v>45506</v>
      </c>
      <c r="D1565" s="1" t="s">
        <v>20</v>
      </c>
      <c r="E1565" s="1" t="s">
        <v>27</v>
      </c>
      <c r="F1565" s="1">
        <v>275</v>
      </c>
      <c r="G1565" s="2">
        <v>1650</v>
      </c>
      <c r="H1565" s="2">
        <v>412.5</v>
      </c>
      <c r="I1565" s="4"/>
    </row>
    <row r="1566" spans="2:9" x14ac:dyDescent="0.3">
      <c r="B1566" s="1">
        <v>1738</v>
      </c>
      <c r="C1566" s="3">
        <v>45509</v>
      </c>
      <c r="D1566" s="1" t="s">
        <v>30</v>
      </c>
      <c r="E1566" s="1" t="s">
        <v>27</v>
      </c>
      <c r="F1566" s="1">
        <v>509.30000000000007</v>
      </c>
      <c r="G1566" s="2">
        <v>3055.8</v>
      </c>
      <c r="H1566" s="2">
        <v>763.95</v>
      </c>
      <c r="I1566" s="4"/>
    </row>
    <row r="1567" spans="2:9" x14ac:dyDescent="0.3">
      <c r="B1567" s="1">
        <v>1748</v>
      </c>
      <c r="C1567" s="3">
        <v>45519</v>
      </c>
      <c r="D1567" s="1" t="s">
        <v>26</v>
      </c>
      <c r="E1567" s="1" t="s">
        <v>27</v>
      </c>
      <c r="F1567" s="1">
        <v>537.90000000000009</v>
      </c>
      <c r="G1567" s="2">
        <v>3227.4000000000005</v>
      </c>
      <c r="H1567" s="2">
        <v>806.85000000000014</v>
      </c>
      <c r="I1567" s="4"/>
    </row>
    <row r="1568" spans="2:9" x14ac:dyDescent="0.3">
      <c r="B1568" s="1">
        <v>1751</v>
      </c>
      <c r="C1568" s="3">
        <v>45520</v>
      </c>
      <c r="D1568" s="1" t="s">
        <v>10</v>
      </c>
      <c r="E1568" s="1" t="s">
        <v>27</v>
      </c>
      <c r="F1568" s="1">
        <v>59.400000000000006</v>
      </c>
      <c r="G1568" s="2">
        <v>356.40000000000003</v>
      </c>
      <c r="H1568" s="2">
        <v>89.100000000000009</v>
      </c>
      <c r="I1568" s="4"/>
    </row>
    <row r="1569" spans="2:9" x14ac:dyDescent="0.3">
      <c r="B1569" s="1">
        <v>1765</v>
      </c>
      <c r="C1569" s="3">
        <v>45529</v>
      </c>
      <c r="D1569" s="1" t="s">
        <v>16</v>
      </c>
      <c r="E1569" s="1" t="s">
        <v>27</v>
      </c>
      <c r="F1569" s="1">
        <v>447.70000000000005</v>
      </c>
      <c r="G1569" s="2">
        <v>2686.2000000000003</v>
      </c>
      <c r="H1569" s="2">
        <v>671.55000000000007</v>
      </c>
      <c r="I1569" s="4"/>
    </row>
    <row r="1570" spans="2:9" x14ac:dyDescent="0.3">
      <c r="B1570" s="1">
        <v>1792</v>
      </c>
      <c r="C1570" s="3">
        <v>45547</v>
      </c>
      <c r="D1570" s="1" t="s">
        <v>26</v>
      </c>
      <c r="E1570" s="1" t="s">
        <v>27</v>
      </c>
      <c r="F1570" s="1">
        <v>900.90000000000009</v>
      </c>
      <c r="G1570" s="2">
        <v>5405.4000000000005</v>
      </c>
      <c r="H1570" s="2">
        <v>1351.3500000000001</v>
      </c>
      <c r="I1570" s="4"/>
    </row>
    <row r="1571" spans="2:9" x14ac:dyDescent="0.3">
      <c r="B1571" s="1">
        <v>1796</v>
      </c>
      <c r="C1571" s="3">
        <v>45550</v>
      </c>
      <c r="D1571" s="1" t="s">
        <v>26</v>
      </c>
      <c r="E1571" s="1" t="s">
        <v>27</v>
      </c>
      <c r="F1571" s="1">
        <v>275</v>
      </c>
      <c r="G1571" s="2">
        <v>1650</v>
      </c>
      <c r="H1571" s="2">
        <v>412.5</v>
      </c>
      <c r="I1571" s="4"/>
    </row>
    <row r="1572" spans="2:9" x14ac:dyDescent="0.3">
      <c r="B1572" s="1">
        <v>1813</v>
      </c>
      <c r="C1572" s="3">
        <v>45558</v>
      </c>
      <c r="D1572" s="1" t="s">
        <v>23</v>
      </c>
      <c r="E1572" s="1" t="s">
        <v>27</v>
      </c>
      <c r="F1572" s="1">
        <v>122.10000000000001</v>
      </c>
      <c r="G1572" s="2">
        <v>732.6</v>
      </c>
      <c r="H1572" s="2">
        <v>183.15</v>
      </c>
      <c r="I1572" s="4"/>
    </row>
    <row r="1573" spans="2:9" x14ac:dyDescent="0.3">
      <c r="B1573" s="1">
        <v>1822</v>
      </c>
      <c r="C1573" s="3">
        <v>45563</v>
      </c>
      <c r="D1573" s="1" t="s">
        <v>15</v>
      </c>
      <c r="E1573" s="1" t="s">
        <v>27</v>
      </c>
      <c r="F1573" s="1">
        <v>852.50000000000011</v>
      </c>
      <c r="G1573" s="2">
        <v>5115.0000000000009</v>
      </c>
      <c r="H1573" s="2">
        <v>1278.7500000000002</v>
      </c>
      <c r="I1573" s="4"/>
    </row>
    <row r="1574" spans="2:9" x14ac:dyDescent="0.3">
      <c r="B1574" s="1">
        <v>1831</v>
      </c>
      <c r="C1574" s="3">
        <v>45566</v>
      </c>
      <c r="D1574" s="1" t="s">
        <v>20</v>
      </c>
      <c r="E1574" s="1" t="s">
        <v>27</v>
      </c>
      <c r="F1574" s="1">
        <v>760.1</v>
      </c>
      <c r="G1574" s="2">
        <v>4560.6000000000004</v>
      </c>
      <c r="H1574" s="2">
        <v>1140.1500000000001</v>
      </c>
      <c r="I1574" s="4"/>
    </row>
    <row r="1575" spans="2:9" x14ac:dyDescent="0.3">
      <c r="B1575" s="1">
        <v>1837</v>
      </c>
      <c r="C1575" s="3">
        <v>45569</v>
      </c>
      <c r="D1575" s="1" t="s">
        <v>23</v>
      </c>
      <c r="E1575" s="1" t="s">
        <v>27</v>
      </c>
      <c r="F1575" s="1">
        <v>742.50000000000011</v>
      </c>
      <c r="G1575" s="2">
        <v>4455.0000000000009</v>
      </c>
      <c r="H1575" s="2">
        <v>1113.7500000000002</v>
      </c>
      <c r="I1575" s="4"/>
    </row>
    <row r="1576" spans="2:9" x14ac:dyDescent="0.3">
      <c r="B1576" s="1">
        <v>1841</v>
      </c>
      <c r="C1576" s="3">
        <v>45571</v>
      </c>
      <c r="D1576" s="1" t="s">
        <v>20</v>
      </c>
      <c r="E1576" s="1" t="s">
        <v>27</v>
      </c>
      <c r="F1576" s="1">
        <v>976.80000000000007</v>
      </c>
      <c r="G1576" s="2">
        <v>5860.8</v>
      </c>
      <c r="H1576" s="2">
        <v>1465.2</v>
      </c>
      <c r="I1576" s="4"/>
    </row>
    <row r="1577" spans="2:9" x14ac:dyDescent="0.3">
      <c r="B1577" s="1">
        <v>1844</v>
      </c>
      <c r="C1577" s="3">
        <v>45573</v>
      </c>
      <c r="D1577" s="1" t="s">
        <v>30</v>
      </c>
      <c r="E1577" s="1" t="s">
        <v>27</v>
      </c>
      <c r="F1577" s="1">
        <v>545.6</v>
      </c>
      <c r="G1577" s="2">
        <v>3273.6000000000004</v>
      </c>
      <c r="H1577" s="2">
        <v>818.40000000000009</v>
      </c>
      <c r="I1577" s="4"/>
    </row>
    <row r="1578" spans="2:9" x14ac:dyDescent="0.3">
      <c r="B1578" s="1">
        <v>1846</v>
      </c>
      <c r="C1578" s="3">
        <v>45574</v>
      </c>
      <c r="D1578" s="1" t="s">
        <v>26</v>
      </c>
      <c r="E1578" s="1" t="s">
        <v>27</v>
      </c>
      <c r="F1578" s="1">
        <v>662.2</v>
      </c>
      <c r="G1578" s="2">
        <v>3973.2000000000003</v>
      </c>
      <c r="H1578" s="2">
        <v>993.30000000000007</v>
      </c>
      <c r="I1578" s="4"/>
    </row>
    <row r="1579" spans="2:9" x14ac:dyDescent="0.3">
      <c r="B1579" s="1">
        <v>1865</v>
      </c>
      <c r="C1579" s="3">
        <v>45582</v>
      </c>
      <c r="D1579" s="1" t="s">
        <v>20</v>
      </c>
      <c r="E1579" s="1" t="s">
        <v>27</v>
      </c>
      <c r="F1579" s="1">
        <v>289.3</v>
      </c>
      <c r="G1579" s="2">
        <v>1735.8000000000002</v>
      </c>
      <c r="H1579" s="2">
        <v>433.95000000000005</v>
      </c>
      <c r="I1579" s="4"/>
    </row>
    <row r="1580" spans="2:9" x14ac:dyDescent="0.3">
      <c r="B1580" s="1">
        <v>1866</v>
      </c>
      <c r="C1580" s="3">
        <v>45583</v>
      </c>
      <c r="D1580" s="1" t="s">
        <v>7</v>
      </c>
      <c r="E1580" s="1" t="s">
        <v>27</v>
      </c>
      <c r="F1580" s="1">
        <v>535.70000000000005</v>
      </c>
      <c r="G1580" s="2">
        <v>3214.2000000000003</v>
      </c>
      <c r="H1580" s="2">
        <v>803.55000000000007</v>
      </c>
      <c r="I1580" s="4"/>
    </row>
    <row r="1581" spans="2:9" x14ac:dyDescent="0.3">
      <c r="B1581" s="1">
        <v>1868</v>
      </c>
      <c r="C1581" s="3">
        <v>45583</v>
      </c>
      <c r="D1581" s="1" t="s">
        <v>11</v>
      </c>
      <c r="E1581" s="1" t="s">
        <v>27</v>
      </c>
      <c r="F1581" s="1">
        <v>684.2</v>
      </c>
      <c r="G1581" s="2">
        <v>4105.2000000000007</v>
      </c>
      <c r="H1581" s="2">
        <v>1026.3000000000002</v>
      </c>
      <c r="I1581" s="4"/>
    </row>
    <row r="1582" spans="2:9" x14ac:dyDescent="0.3">
      <c r="B1582" s="1">
        <v>1877</v>
      </c>
      <c r="C1582" s="3">
        <v>45586</v>
      </c>
      <c r="D1582" s="1" t="s">
        <v>20</v>
      </c>
      <c r="E1582" s="1" t="s">
        <v>27</v>
      </c>
      <c r="F1582" s="1">
        <v>1098.9000000000001</v>
      </c>
      <c r="G1582" s="2">
        <v>6593.4000000000005</v>
      </c>
      <c r="H1582" s="2">
        <v>1648.3500000000001</v>
      </c>
      <c r="I1582" s="4"/>
    </row>
    <row r="1583" spans="2:9" x14ac:dyDescent="0.3">
      <c r="B1583" s="1">
        <v>1879</v>
      </c>
      <c r="C1583" s="3">
        <v>45587</v>
      </c>
      <c r="D1583" s="1" t="s">
        <v>26</v>
      </c>
      <c r="E1583" s="1" t="s">
        <v>27</v>
      </c>
      <c r="F1583" s="1">
        <v>625.90000000000009</v>
      </c>
      <c r="G1583" s="2">
        <v>3755.4000000000005</v>
      </c>
      <c r="H1583" s="2">
        <v>938.85000000000014</v>
      </c>
      <c r="I1583" s="4"/>
    </row>
    <row r="1584" spans="2:9" x14ac:dyDescent="0.3">
      <c r="B1584" s="1">
        <v>1892</v>
      </c>
      <c r="C1584" s="3">
        <v>45593</v>
      </c>
      <c r="D1584" s="1" t="s">
        <v>20</v>
      </c>
      <c r="E1584" s="1" t="s">
        <v>27</v>
      </c>
      <c r="F1584" s="1">
        <v>508.20000000000005</v>
      </c>
      <c r="G1584" s="2">
        <v>3049.2000000000003</v>
      </c>
      <c r="H1584" s="2">
        <v>762.30000000000007</v>
      </c>
      <c r="I1584" s="4"/>
    </row>
    <row r="1585" spans="2:9" x14ac:dyDescent="0.3">
      <c r="B1585" s="1">
        <v>1893</v>
      </c>
      <c r="C1585" s="3">
        <v>45594</v>
      </c>
      <c r="D1585" s="1" t="s">
        <v>10</v>
      </c>
      <c r="E1585" s="1" t="s">
        <v>27</v>
      </c>
      <c r="F1585" s="1">
        <v>238.70000000000002</v>
      </c>
      <c r="G1585" s="2">
        <v>1432.2</v>
      </c>
      <c r="H1585" s="2">
        <v>358.05</v>
      </c>
      <c r="I1585" s="4"/>
    </row>
    <row r="1586" spans="2:9" x14ac:dyDescent="0.3">
      <c r="B1586" s="1">
        <v>1899</v>
      </c>
      <c r="C1586" s="3">
        <v>45602</v>
      </c>
      <c r="D1586" s="1" t="s">
        <v>26</v>
      </c>
      <c r="E1586" s="1" t="s">
        <v>27</v>
      </c>
      <c r="F1586" s="1">
        <v>58.300000000000004</v>
      </c>
      <c r="G1586" s="2">
        <v>349.8</v>
      </c>
      <c r="H1586" s="2">
        <v>87.45</v>
      </c>
      <c r="I1586" s="4"/>
    </row>
    <row r="1587" spans="2:9" x14ac:dyDescent="0.3">
      <c r="B1587" s="1">
        <v>1902</v>
      </c>
      <c r="C1587" s="3">
        <v>45603</v>
      </c>
      <c r="D1587" s="1" t="s">
        <v>26</v>
      </c>
      <c r="E1587" s="1" t="s">
        <v>27</v>
      </c>
      <c r="F1587" s="1">
        <v>378.40000000000003</v>
      </c>
      <c r="G1587" s="2">
        <v>2270.4</v>
      </c>
      <c r="H1587" s="2">
        <v>567.6</v>
      </c>
      <c r="I1587" s="4"/>
    </row>
    <row r="1588" spans="2:9" x14ac:dyDescent="0.3">
      <c r="B1588" s="1">
        <v>1950</v>
      </c>
      <c r="C1588" s="3">
        <v>45631</v>
      </c>
      <c r="D1588" s="1" t="s">
        <v>30</v>
      </c>
      <c r="E1588" s="1" t="s">
        <v>27</v>
      </c>
      <c r="F1588" s="1">
        <v>959.2</v>
      </c>
      <c r="G1588" s="2">
        <v>5755.2000000000007</v>
      </c>
      <c r="H1588" s="2">
        <v>1438.8000000000002</v>
      </c>
      <c r="I1588" s="4"/>
    </row>
    <row r="1589" spans="2:9" x14ac:dyDescent="0.3">
      <c r="B1589" s="1">
        <v>1962</v>
      </c>
      <c r="C1589" s="3">
        <v>45637</v>
      </c>
      <c r="D1589" s="1" t="s">
        <v>15</v>
      </c>
      <c r="E1589" s="1" t="s">
        <v>27</v>
      </c>
      <c r="F1589" s="1">
        <v>344.3</v>
      </c>
      <c r="G1589" s="2">
        <v>2065.8000000000002</v>
      </c>
      <c r="H1589" s="2">
        <v>516.45000000000005</v>
      </c>
      <c r="I1589" s="4"/>
    </row>
    <row r="1590" spans="2:9" x14ac:dyDescent="0.3">
      <c r="B1590" s="1">
        <v>1971</v>
      </c>
      <c r="C1590" s="3">
        <v>45641</v>
      </c>
      <c r="D1590" s="1" t="s">
        <v>30</v>
      </c>
      <c r="E1590" s="1" t="s">
        <v>27</v>
      </c>
      <c r="F1590" s="1">
        <v>727.1</v>
      </c>
      <c r="G1590" s="2">
        <v>4362.6000000000004</v>
      </c>
      <c r="H1590" s="2">
        <v>1090.6500000000001</v>
      </c>
      <c r="I1590" s="4"/>
    </row>
    <row r="1591" spans="2:9" x14ac:dyDescent="0.3">
      <c r="B1591" s="1">
        <v>1976</v>
      </c>
      <c r="C1591" s="3">
        <v>45644</v>
      </c>
      <c r="D1591" s="1" t="s">
        <v>7</v>
      </c>
      <c r="E1591" s="1" t="s">
        <v>27</v>
      </c>
      <c r="F1591" s="1">
        <v>1028.5</v>
      </c>
      <c r="G1591" s="2">
        <v>6171</v>
      </c>
      <c r="H1591" s="2">
        <v>1542.75</v>
      </c>
      <c r="I1591" s="4"/>
    </row>
    <row r="1592" spans="2:9" x14ac:dyDescent="0.3">
      <c r="B1592" s="1">
        <v>1985</v>
      </c>
      <c r="C1592" s="3">
        <v>45648</v>
      </c>
      <c r="D1592" s="1" t="s">
        <v>7</v>
      </c>
      <c r="E1592" s="1" t="s">
        <v>27</v>
      </c>
      <c r="F1592" s="1">
        <v>1051.6000000000001</v>
      </c>
      <c r="G1592" s="2">
        <v>6309.6</v>
      </c>
      <c r="H1592" s="2">
        <v>1577.4</v>
      </c>
      <c r="I1592" s="4"/>
    </row>
    <row r="1593" spans="2:9" x14ac:dyDescent="0.3">
      <c r="B1593" s="1">
        <v>1990</v>
      </c>
      <c r="C1593" s="3">
        <v>45652</v>
      </c>
      <c r="D1593" s="1" t="s">
        <v>10</v>
      </c>
      <c r="E1593" s="1" t="s">
        <v>27</v>
      </c>
      <c r="F1593" s="1">
        <v>115.50000000000001</v>
      </c>
      <c r="G1593" s="2">
        <v>693.00000000000011</v>
      </c>
      <c r="H1593" s="2">
        <v>173.25000000000003</v>
      </c>
      <c r="I1593" s="4"/>
    </row>
    <row r="1594" spans="2:9" x14ac:dyDescent="0.3">
      <c r="B1594" s="1">
        <v>1998</v>
      </c>
      <c r="C1594" s="3">
        <v>45656</v>
      </c>
      <c r="D1594" s="1" t="s">
        <v>16</v>
      </c>
      <c r="E1594" s="1" t="s">
        <v>27</v>
      </c>
      <c r="F1594" s="1">
        <v>372.90000000000003</v>
      </c>
      <c r="G1594" s="2">
        <v>2237.4</v>
      </c>
      <c r="H1594" s="2">
        <v>559.35</v>
      </c>
      <c r="I1594" s="4"/>
    </row>
    <row r="1595" spans="2:9" x14ac:dyDescent="0.3">
      <c r="B1595" s="1">
        <v>1</v>
      </c>
      <c r="C1595" s="3">
        <v>44562</v>
      </c>
      <c r="D1595" s="1" t="s">
        <v>26</v>
      </c>
      <c r="E1595" s="1" t="s">
        <v>28</v>
      </c>
      <c r="F1595" s="1">
        <v>254.5</v>
      </c>
      <c r="G1595" s="2">
        <v>1781.5</v>
      </c>
      <c r="H1595" s="2">
        <v>445.375</v>
      </c>
      <c r="I1595" s="4"/>
    </row>
    <row r="1596" spans="2:9" x14ac:dyDescent="0.3">
      <c r="B1596" s="1">
        <v>3</v>
      </c>
      <c r="C1596" s="3">
        <v>44562</v>
      </c>
      <c r="D1596" s="1" t="s">
        <v>7</v>
      </c>
      <c r="E1596" s="1" t="s">
        <v>28</v>
      </c>
      <c r="F1596" s="1">
        <v>496</v>
      </c>
      <c r="G1596" s="2">
        <v>3472</v>
      </c>
      <c r="H1596" s="2">
        <v>868</v>
      </c>
      <c r="I1596" s="4"/>
    </row>
    <row r="1597" spans="2:9" x14ac:dyDescent="0.3">
      <c r="B1597" s="1">
        <v>38</v>
      </c>
      <c r="C1597" s="3">
        <v>44580</v>
      </c>
      <c r="D1597" s="1" t="s">
        <v>10</v>
      </c>
      <c r="E1597" s="1" t="s">
        <v>28</v>
      </c>
      <c r="F1597" s="1">
        <v>215.5</v>
      </c>
      <c r="G1597" s="2">
        <v>1508.5</v>
      </c>
      <c r="H1597" s="2">
        <v>377.125</v>
      </c>
      <c r="I1597" s="4"/>
    </row>
    <row r="1598" spans="2:9" x14ac:dyDescent="0.3">
      <c r="B1598" s="1">
        <v>40</v>
      </c>
      <c r="C1598" s="3">
        <v>44581</v>
      </c>
      <c r="D1598" s="1" t="s">
        <v>15</v>
      </c>
      <c r="E1598" s="1" t="s">
        <v>28</v>
      </c>
      <c r="F1598" s="1">
        <v>29.5</v>
      </c>
      <c r="G1598" s="2">
        <v>206.5</v>
      </c>
      <c r="H1598" s="2">
        <v>51.625</v>
      </c>
      <c r="I1598" s="4"/>
    </row>
    <row r="1599" spans="2:9" x14ac:dyDescent="0.3">
      <c r="B1599" s="1">
        <v>53</v>
      </c>
      <c r="C1599" s="3">
        <v>44588</v>
      </c>
      <c r="D1599" s="1" t="s">
        <v>7</v>
      </c>
      <c r="E1599" s="1" t="s">
        <v>28</v>
      </c>
      <c r="F1599" s="1">
        <v>13</v>
      </c>
      <c r="G1599" s="2">
        <v>91</v>
      </c>
      <c r="H1599" s="2">
        <v>22.75</v>
      </c>
      <c r="I1599" s="4"/>
    </row>
    <row r="1600" spans="2:9" x14ac:dyDescent="0.3">
      <c r="B1600" s="1">
        <v>67</v>
      </c>
      <c r="C1600" s="3">
        <v>44597</v>
      </c>
      <c r="D1600" s="1" t="s">
        <v>7</v>
      </c>
      <c r="E1600" s="1" t="s">
        <v>28</v>
      </c>
      <c r="F1600" s="1">
        <v>421.5</v>
      </c>
      <c r="G1600" s="2">
        <v>2950.5</v>
      </c>
      <c r="H1600" s="2">
        <v>737.625</v>
      </c>
      <c r="I1600" s="4"/>
    </row>
    <row r="1601" spans="2:9" x14ac:dyDescent="0.3">
      <c r="B1601" s="1">
        <v>73</v>
      </c>
      <c r="C1601" s="3">
        <v>44602</v>
      </c>
      <c r="D1601" s="1" t="s">
        <v>26</v>
      </c>
      <c r="E1601" s="1" t="s">
        <v>28</v>
      </c>
      <c r="F1601" s="1">
        <v>324.5</v>
      </c>
      <c r="G1601" s="2">
        <v>2271.5</v>
      </c>
      <c r="H1601" s="2">
        <v>567.875</v>
      </c>
      <c r="I1601" s="4"/>
    </row>
    <row r="1602" spans="2:9" x14ac:dyDescent="0.3">
      <c r="B1602" s="1">
        <v>78</v>
      </c>
      <c r="C1602" s="3">
        <v>44605</v>
      </c>
      <c r="D1602" s="1" t="s">
        <v>11</v>
      </c>
      <c r="E1602" s="1" t="s">
        <v>28</v>
      </c>
      <c r="F1602" s="1">
        <v>231</v>
      </c>
      <c r="G1602" s="2">
        <v>1617</v>
      </c>
      <c r="H1602" s="2">
        <v>404.25</v>
      </c>
      <c r="I1602" s="4"/>
    </row>
    <row r="1603" spans="2:9" x14ac:dyDescent="0.3">
      <c r="B1603" s="1">
        <v>81</v>
      </c>
      <c r="C1603" s="3">
        <v>44606</v>
      </c>
      <c r="D1603" s="1" t="s">
        <v>7</v>
      </c>
      <c r="E1603" s="1" t="s">
        <v>28</v>
      </c>
      <c r="F1603" s="1">
        <v>335.5</v>
      </c>
      <c r="G1603" s="2">
        <v>2348.5</v>
      </c>
      <c r="H1603" s="2">
        <v>587.125</v>
      </c>
      <c r="I1603" s="4"/>
    </row>
    <row r="1604" spans="2:9" x14ac:dyDescent="0.3">
      <c r="B1604" s="1">
        <v>97</v>
      </c>
      <c r="C1604" s="3">
        <v>44613</v>
      </c>
      <c r="D1604" s="1" t="s">
        <v>10</v>
      </c>
      <c r="E1604" s="1" t="s">
        <v>28</v>
      </c>
      <c r="F1604" s="1">
        <v>210.5</v>
      </c>
      <c r="G1604" s="2">
        <v>1473.5</v>
      </c>
      <c r="H1604" s="2">
        <v>368.375</v>
      </c>
      <c r="I1604" s="4"/>
    </row>
    <row r="1605" spans="2:9" x14ac:dyDescent="0.3">
      <c r="B1605" s="1">
        <v>110</v>
      </c>
      <c r="C1605" s="3">
        <v>44622</v>
      </c>
      <c r="D1605" s="1" t="s">
        <v>16</v>
      </c>
      <c r="E1605" s="1" t="s">
        <v>28</v>
      </c>
      <c r="F1605" s="1">
        <v>145.5</v>
      </c>
      <c r="G1605" s="2">
        <v>1018.5</v>
      </c>
      <c r="H1605" s="2">
        <v>254.625</v>
      </c>
      <c r="I1605" s="4"/>
    </row>
    <row r="1606" spans="2:9" x14ac:dyDescent="0.3">
      <c r="B1606" s="1">
        <v>113</v>
      </c>
      <c r="C1606" s="3">
        <v>44622</v>
      </c>
      <c r="D1606" s="1" t="s">
        <v>20</v>
      </c>
      <c r="E1606" s="1" t="s">
        <v>28</v>
      </c>
      <c r="F1606" s="1">
        <v>213</v>
      </c>
      <c r="G1606" s="2">
        <v>1491</v>
      </c>
      <c r="H1606" s="2">
        <v>372.75</v>
      </c>
      <c r="I1606" s="4"/>
    </row>
    <row r="1607" spans="2:9" x14ac:dyDescent="0.3">
      <c r="B1607" s="1">
        <v>114</v>
      </c>
      <c r="C1607" s="3">
        <v>44622</v>
      </c>
      <c r="D1607" s="1" t="s">
        <v>15</v>
      </c>
      <c r="E1607" s="1" t="s">
        <v>28</v>
      </c>
      <c r="F1607" s="1">
        <v>276.5</v>
      </c>
      <c r="G1607" s="2">
        <v>1935.5</v>
      </c>
      <c r="H1607" s="2">
        <v>483.875</v>
      </c>
      <c r="I1607" s="4"/>
    </row>
    <row r="1608" spans="2:9" x14ac:dyDescent="0.3">
      <c r="B1608" s="1">
        <v>118</v>
      </c>
      <c r="C1608" s="3">
        <v>44625</v>
      </c>
      <c r="D1608" s="1" t="s">
        <v>15</v>
      </c>
      <c r="E1608" s="1" t="s">
        <v>28</v>
      </c>
      <c r="F1608" s="1">
        <v>206</v>
      </c>
      <c r="G1608" s="2">
        <v>1442</v>
      </c>
      <c r="H1608" s="2">
        <v>360.5</v>
      </c>
      <c r="I1608" s="4"/>
    </row>
    <row r="1609" spans="2:9" x14ac:dyDescent="0.3">
      <c r="B1609" s="1">
        <v>121</v>
      </c>
      <c r="C1609" s="3">
        <v>44626</v>
      </c>
      <c r="D1609" s="1" t="s">
        <v>10</v>
      </c>
      <c r="E1609" s="1" t="s">
        <v>28</v>
      </c>
      <c r="F1609" s="1">
        <v>303.5</v>
      </c>
      <c r="G1609" s="2">
        <v>2124.5</v>
      </c>
      <c r="H1609" s="2">
        <v>531.125</v>
      </c>
      <c r="I1609" s="4"/>
    </row>
    <row r="1610" spans="2:9" x14ac:dyDescent="0.3">
      <c r="B1610" s="1">
        <v>123</v>
      </c>
      <c r="C1610" s="3">
        <v>44626</v>
      </c>
      <c r="D1610" s="1" t="s">
        <v>11</v>
      </c>
      <c r="E1610" s="1" t="s">
        <v>28</v>
      </c>
      <c r="F1610" s="1">
        <v>300.5</v>
      </c>
      <c r="G1610" s="2">
        <v>2103.5</v>
      </c>
      <c r="H1610" s="2">
        <v>525.875</v>
      </c>
      <c r="I1610" s="4"/>
    </row>
    <row r="1611" spans="2:9" x14ac:dyDescent="0.3">
      <c r="B1611" s="1">
        <v>142</v>
      </c>
      <c r="C1611" s="3">
        <v>44638</v>
      </c>
      <c r="D1611" s="1" t="s">
        <v>10</v>
      </c>
      <c r="E1611" s="1" t="s">
        <v>28</v>
      </c>
      <c r="F1611" s="1">
        <v>303</v>
      </c>
      <c r="G1611" s="2">
        <v>2121</v>
      </c>
      <c r="H1611" s="2">
        <v>530.25</v>
      </c>
      <c r="I1611" s="4"/>
    </row>
    <row r="1612" spans="2:9" x14ac:dyDescent="0.3">
      <c r="B1612" s="1">
        <v>199</v>
      </c>
      <c r="C1612" s="3">
        <v>44665</v>
      </c>
      <c r="D1612" s="1" t="s">
        <v>26</v>
      </c>
      <c r="E1612" s="1" t="s">
        <v>28</v>
      </c>
      <c r="F1612" s="1">
        <v>181</v>
      </c>
      <c r="G1612" s="2">
        <v>1267</v>
      </c>
      <c r="H1612" s="2">
        <v>316.75</v>
      </c>
      <c r="I1612" s="4"/>
    </row>
    <row r="1613" spans="2:9" x14ac:dyDescent="0.3">
      <c r="B1613" s="1">
        <v>211</v>
      </c>
      <c r="C1613" s="3">
        <v>44671</v>
      </c>
      <c r="D1613" s="1" t="s">
        <v>23</v>
      </c>
      <c r="E1613" s="1" t="s">
        <v>28</v>
      </c>
      <c r="F1613" s="1">
        <v>487</v>
      </c>
      <c r="G1613" s="2">
        <v>3409</v>
      </c>
      <c r="H1613" s="2">
        <v>852.25</v>
      </c>
      <c r="I1613" s="4"/>
    </row>
    <row r="1614" spans="2:9" x14ac:dyDescent="0.3">
      <c r="B1614" s="1">
        <v>215</v>
      </c>
      <c r="C1614" s="3">
        <v>44674</v>
      </c>
      <c r="D1614" s="1" t="s">
        <v>23</v>
      </c>
      <c r="E1614" s="1" t="s">
        <v>28</v>
      </c>
      <c r="F1614" s="1">
        <v>276</v>
      </c>
      <c r="G1614" s="2">
        <v>1932</v>
      </c>
      <c r="H1614" s="2">
        <v>483</v>
      </c>
      <c r="I1614" s="4"/>
    </row>
    <row r="1615" spans="2:9" x14ac:dyDescent="0.3">
      <c r="B1615" s="1">
        <v>249</v>
      </c>
      <c r="C1615" s="3">
        <v>44694</v>
      </c>
      <c r="D1615" s="1" t="s">
        <v>30</v>
      </c>
      <c r="E1615" s="1" t="s">
        <v>28</v>
      </c>
      <c r="F1615" s="1">
        <v>167</v>
      </c>
      <c r="G1615" s="2">
        <v>1169</v>
      </c>
      <c r="H1615" s="2">
        <v>292.25</v>
      </c>
      <c r="I1615" s="4"/>
    </row>
    <row r="1616" spans="2:9" x14ac:dyDescent="0.3">
      <c r="B1616" s="1">
        <v>257</v>
      </c>
      <c r="C1616" s="3">
        <v>44697</v>
      </c>
      <c r="D1616" s="1" t="s">
        <v>7</v>
      </c>
      <c r="E1616" s="1" t="s">
        <v>28</v>
      </c>
      <c r="F1616" s="1">
        <v>451.5</v>
      </c>
      <c r="G1616" s="2">
        <v>3160.5</v>
      </c>
      <c r="H1616" s="2">
        <v>790.125</v>
      </c>
      <c r="I1616" s="4"/>
    </row>
    <row r="1617" spans="2:9" x14ac:dyDescent="0.3">
      <c r="B1617" s="1">
        <v>298</v>
      </c>
      <c r="C1617" s="3">
        <v>44716</v>
      </c>
      <c r="D1617" s="1" t="s">
        <v>15</v>
      </c>
      <c r="E1617" s="1" t="s">
        <v>28</v>
      </c>
      <c r="F1617" s="1">
        <v>108.5</v>
      </c>
      <c r="G1617" s="2">
        <v>759.5</v>
      </c>
      <c r="H1617" s="2">
        <v>189.875</v>
      </c>
      <c r="I1617" s="4"/>
    </row>
    <row r="1618" spans="2:9" x14ac:dyDescent="0.3">
      <c r="B1618" s="1">
        <v>302</v>
      </c>
      <c r="C1618" s="3">
        <v>44720</v>
      </c>
      <c r="D1618" s="1" t="s">
        <v>15</v>
      </c>
      <c r="E1618" s="1" t="s">
        <v>28</v>
      </c>
      <c r="F1618" s="1">
        <v>208</v>
      </c>
      <c r="G1618" s="2">
        <v>1456</v>
      </c>
      <c r="H1618" s="2">
        <v>364</v>
      </c>
      <c r="I1618" s="4"/>
    </row>
    <row r="1619" spans="2:9" x14ac:dyDescent="0.3">
      <c r="B1619" s="1">
        <v>307</v>
      </c>
      <c r="C1619" s="3">
        <v>44722</v>
      </c>
      <c r="D1619" s="1" t="s">
        <v>16</v>
      </c>
      <c r="E1619" s="1" t="s">
        <v>28</v>
      </c>
      <c r="F1619" s="1">
        <v>274.5</v>
      </c>
      <c r="G1619" s="2">
        <v>1921.5</v>
      </c>
      <c r="H1619" s="2">
        <v>480.375</v>
      </c>
      <c r="I1619" s="4"/>
    </row>
    <row r="1620" spans="2:9" x14ac:dyDescent="0.3">
      <c r="B1620" s="1">
        <v>322</v>
      </c>
      <c r="C1620" s="3">
        <v>44733</v>
      </c>
      <c r="D1620" s="1" t="s">
        <v>20</v>
      </c>
      <c r="E1620" s="1" t="s">
        <v>28</v>
      </c>
      <c r="F1620" s="1">
        <v>110</v>
      </c>
      <c r="G1620" s="2">
        <v>770</v>
      </c>
      <c r="H1620" s="2">
        <v>192.5</v>
      </c>
      <c r="I1620" s="4"/>
    </row>
    <row r="1621" spans="2:9" x14ac:dyDescent="0.3">
      <c r="B1621" s="1">
        <v>323</v>
      </c>
      <c r="C1621" s="3">
        <v>44733</v>
      </c>
      <c r="D1621" s="1" t="s">
        <v>26</v>
      </c>
      <c r="E1621" s="1" t="s">
        <v>28</v>
      </c>
      <c r="F1621" s="1">
        <v>214.5</v>
      </c>
      <c r="G1621" s="2">
        <v>1501.5</v>
      </c>
      <c r="H1621" s="2">
        <v>375.375</v>
      </c>
      <c r="I1621" s="4"/>
    </row>
    <row r="1622" spans="2:9" x14ac:dyDescent="0.3">
      <c r="B1622" s="1">
        <v>328</v>
      </c>
      <c r="C1622" s="3">
        <v>44736</v>
      </c>
      <c r="D1622" s="1" t="s">
        <v>10</v>
      </c>
      <c r="E1622" s="1" t="s">
        <v>28</v>
      </c>
      <c r="F1622" s="1">
        <v>303.5</v>
      </c>
      <c r="G1622" s="2">
        <v>2124.5</v>
      </c>
      <c r="H1622" s="2">
        <v>531.125</v>
      </c>
      <c r="I1622" s="4"/>
    </row>
    <row r="1623" spans="2:9" x14ac:dyDescent="0.3">
      <c r="B1623" s="1">
        <v>345</v>
      </c>
      <c r="C1623" s="3">
        <v>44746</v>
      </c>
      <c r="D1623" s="1" t="s">
        <v>26</v>
      </c>
      <c r="E1623" s="1" t="s">
        <v>28</v>
      </c>
      <c r="F1623" s="1">
        <v>159.5</v>
      </c>
      <c r="G1623" s="2">
        <v>1116.5</v>
      </c>
      <c r="H1623" s="2">
        <v>279.125</v>
      </c>
      <c r="I1623" s="4"/>
    </row>
    <row r="1624" spans="2:9" x14ac:dyDescent="0.3">
      <c r="B1624" s="1">
        <v>346</v>
      </c>
      <c r="C1624" s="3">
        <v>44747</v>
      </c>
      <c r="D1624" s="1" t="s">
        <v>7</v>
      </c>
      <c r="E1624" s="1" t="s">
        <v>28</v>
      </c>
      <c r="F1624" s="1">
        <v>124</v>
      </c>
      <c r="G1624" s="2">
        <v>868</v>
      </c>
      <c r="H1624" s="2">
        <v>217</v>
      </c>
      <c r="I1624" s="4"/>
    </row>
    <row r="1625" spans="2:9" x14ac:dyDescent="0.3">
      <c r="B1625" s="1">
        <v>347</v>
      </c>
      <c r="C1625" s="3">
        <v>44747</v>
      </c>
      <c r="D1625" s="1" t="s">
        <v>23</v>
      </c>
      <c r="E1625" s="1" t="s">
        <v>28</v>
      </c>
      <c r="F1625" s="1">
        <v>440</v>
      </c>
      <c r="G1625" s="2">
        <v>3080</v>
      </c>
      <c r="H1625" s="2">
        <v>770</v>
      </c>
      <c r="I1625" s="4"/>
    </row>
    <row r="1626" spans="2:9" x14ac:dyDescent="0.3">
      <c r="B1626" s="1">
        <v>352</v>
      </c>
      <c r="C1626" s="3">
        <v>44749</v>
      </c>
      <c r="D1626" s="1" t="s">
        <v>11</v>
      </c>
      <c r="E1626" s="1" t="s">
        <v>28</v>
      </c>
      <c r="F1626" s="1">
        <v>348.5</v>
      </c>
      <c r="G1626" s="2">
        <v>2439.5</v>
      </c>
      <c r="H1626" s="2">
        <v>609.875</v>
      </c>
      <c r="I1626" s="4"/>
    </row>
    <row r="1627" spans="2:9" x14ac:dyDescent="0.3">
      <c r="B1627" s="1">
        <v>354</v>
      </c>
      <c r="C1627" s="3">
        <v>44749</v>
      </c>
      <c r="D1627" s="1" t="s">
        <v>26</v>
      </c>
      <c r="E1627" s="1" t="s">
        <v>28</v>
      </c>
      <c r="F1627" s="1">
        <v>53</v>
      </c>
      <c r="G1627" s="2">
        <v>371</v>
      </c>
      <c r="H1627" s="2">
        <v>92.75</v>
      </c>
      <c r="I1627" s="4"/>
    </row>
    <row r="1628" spans="2:9" x14ac:dyDescent="0.3">
      <c r="B1628" s="1">
        <v>355</v>
      </c>
      <c r="C1628" s="3">
        <v>44750</v>
      </c>
      <c r="D1628" s="1" t="s">
        <v>16</v>
      </c>
      <c r="E1628" s="1" t="s">
        <v>28</v>
      </c>
      <c r="F1628" s="1">
        <v>200</v>
      </c>
      <c r="G1628" s="2">
        <v>1400</v>
      </c>
      <c r="H1628" s="2">
        <v>350</v>
      </c>
      <c r="I1628" s="4"/>
    </row>
    <row r="1629" spans="2:9" x14ac:dyDescent="0.3">
      <c r="B1629" s="1">
        <v>363</v>
      </c>
      <c r="C1629" s="3">
        <v>44752</v>
      </c>
      <c r="D1629" s="1" t="s">
        <v>30</v>
      </c>
      <c r="E1629" s="1" t="s">
        <v>28</v>
      </c>
      <c r="F1629" s="1">
        <v>113</v>
      </c>
      <c r="G1629" s="2">
        <v>791</v>
      </c>
      <c r="H1629" s="2">
        <v>197.75</v>
      </c>
      <c r="I1629" s="4"/>
    </row>
    <row r="1630" spans="2:9" x14ac:dyDescent="0.3">
      <c r="B1630" s="1">
        <v>378</v>
      </c>
      <c r="C1630" s="3">
        <v>44760</v>
      </c>
      <c r="D1630" s="1" t="s">
        <v>30</v>
      </c>
      <c r="E1630" s="1" t="s">
        <v>28</v>
      </c>
      <c r="F1630" s="1">
        <v>31</v>
      </c>
      <c r="G1630" s="2">
        <v>217</v>
      </c>
      <c r="H1630" s="2">
        <v>54.25</v>
      </c>
      <c r="I1630" s="4"/>
    </row>
    <row r="1631" spans="2:9" x14ac:dyDescent="0.3">
      <c r="B1631" s="1">
        <v>392</v>
      </c>
      <c r="C1631" s="3">
        <v>44766</v>
      </c>
      <c r="D1631" s="1" t="s">
        <v>20</v>
      </c>
      <c r="E1631" s="1" t="s">
        <v>28</v>
      </c>
      <c r="F1631" s="1">
        <v>491</v>
      </c>
      <c r="G1631" s="2">
        <v>3437</v>
      </c>
      <c r="H1631" s="2">
        <v>859.25</v>
      </c>
      <c r="I1631" s="4"/>
    </row>
    <row r="1632" spans="2:9" x14ac:dyDescent="0.3">
      <c r="B1632" s="1">
        <v>410</v>
      </c>
      <c r="C1632" s="3">
        <v>44774</v>
      </c>
      <c r="D1632" s="1" t="s">
        <v>15</v>
      </c>
      <c r="E1632" s="1" t="s">
        <v>28</v>
      </c>
      <c r="F1632" s="1">
        <v>249.5</v>
      </c>
      <c r="G1632" s="2">
        <v>1746.5</v>
      </c>
      <c r="H1632" s="2">
        <v>436.625</v>
      </c>
      <c r="I1632" s="4"/>
    </row>
    <row r="1633" spans="2:9" x14ac:dyDescent="0.3">
      <c r="B1633" s="1">
        <v>449</v>
      </c>
      <c r="C1633" s="3">
        <v>44794</v>
      </c>
      <c r="D1633" s="1" t="s">
        <v>16</v>
      </c>
      <c r="E1633" s="1" t="s">
        <v>28</v>
      </c>
      <c r="F1633" s="1">
        <v>275.5</v>
      </c>
      <c r="G1633" s="2">
        <v>1928.5</v>
      </c>
      <c r="H1633" s="2">
        <v>482.125</v>
      </c>
      <c r="I1633" s="4"/>
    </row>
    <row r="1634" spans="2:9" x14ac:dyDescent="0.3">
      <c r="B1634" s="1">
        <v>457</v>
      </c>
      <c r="C1634" s="3">
        <v>44799</v>
      </c>
      <c r="D1634" s="1" t="s">
        <v>7</v>
      </c>
      <c r="E1634" s="1" t="s">
        <v>28</v>
      </c>
      <c r="F1634" s="1">
        <v>76.5</v>
      </c>
      <c r="G1634" s="2">
        <v>535.5</v>
      </c>
      <c r="H1634" s="2">
        <v>133.875</v>
      </c>
      <c r="I1634" s="4"/>
    </row>
    <row r="1635" spans="2:9" x14ac:dyDescent="0.3">
      <c r="B1635" s="1">
        <v>460</v>
      </c>
      <c r="C1635" s="3">
        <v>44800</v>
      </c>
      <c r="D1635" s="1" t="s">
        <v>30</v>
      </c>
      <c r="E1635" s="1" t="s">
        <v>28</v>
      </c>
      <c r="F1635" s="1">
        <v>73.5</v>
      </c>
      <c r="G1635" s="2">
        <v>514.5</v>
      </c>
      <c r="H1635" s="2">
        <v>128.625</v>
      </c>
      <c r="I1635" s="4"/>
    </row>
    <row r="1636" spans="2:9" x14ac:dyDescent="0.3">
      <c r="B1636" s="1">
        <v>466</v>
      </c>
      <c r="C1636" s="3">
        <v>44803</v>
      </c>
      <c r="D1636" s="1" t="s">
        <v>30</v>
      </c>
      <c r="E1636" s="1" t="s">
        <v>28</v>
      </c>
      <c r="F1636" s="1">
        <v>492</v>
      </c>
      <c r="G1636" s="2">
        <v>3444</v>
      </c>
      <c r="H1636" s="2">
        <v>861</v>
      </c>
      <c r="I1636" s="4"/>
    </row>
    <row r="1637" spans="2:9" x14ac:dyDescent="0.3">
      <c r="B1637" s="1">
        <v>474</v>
      </c>
      <c r="C1637" s="3">
        <v>44805</v>
      </c>
      <c r="D1637" s="1" t="s">
        <v>26</v>
      </c>
      <c r="E1637" s="1" t="s">
        <v>28</v>
      </c>
      <c r="F1637" s="1">
        <v>195</v>
      </c>
      <c r="G1637" s="2">
        <v>1365</v>
      </c>
      <c r="H1637" s="2">
        <v>341.25</v>
      </c>
      <c r="I1637" s="4"/>
    </row>
    <row r="1638" spans="2:9" x14ac:dyDescent="0.3">
      <c r="B1638" s="1">
        <v>493</v>
      </c>
      <c r="C1638" s="3">
        <v>44811</v>
      </c>
      <c r="D1638" s="1" t="s">
        <v>10</v>
      </c>
      <c r="E1638" s="1" t="s">
        <v>28</v>
      </c>
      <c r="F1638" s="1">
        <v>165.5</v>
      </c>
      <c r="G1638" s="2">
        <v>1158.5</v>
      </c>
      <c r="H1638" s="2">
        <v>289.625</v>
      </c>
      <c r="I1638" s="4"/>
    </row>
    <row r="1639" spans="2:9" x14ac:dyDescent="0.3">
      <c r="B1639" s="1">
        <v>508</v>
      </c>
      <c r="C1639" s="3">
        <v>44815</v>
      </c>
      <c r="D1639" s="1" t="s">
        <v>16</v>
      </c>
      <c r="E1639" s="1" t="s">
        <v>28</v>
      </c>
      <c r="F1639" s="1">
        <v>303.5</v>
      </c>
      <c r="G1639" s="2">
        <v>2124.5</v>
      </c>
      <c r="H1639" s="2">
        <v>531.125</v>
      </c>
      <c r="I1639" s="4"/>
    </row>
    <row r="1640" spans="2:9" x14ac:dyDescent="0.3">
      <c r="B1640" s="1">
        <v>511</v>
      </c>
      <c r="C1640" s="3">
        <v>44815</v>
      </c>
      <c r="D1640" s="1" t="s">
        <v>10</v>
      </c>
      <c r="E1640" s="1" t="s">
        <v>28</v>
      </c>
      <c r="F1640" s="1">
        <v>326.5</v>
      </c>
      <c r="G1640" s="2">
        <v>2285.5</v>
      </c>
      <c r="H1640" s="2">
        <v>571.375</v>
      </c>
      <c r="I1640" s="4"/>
    </row>
    <row r="1641" spans="2:9" x14ac:dyDescent="0.3">
      <c r="B1641" s="1">
        <v>520</v>
      </c>
      <c r="C1641" s="3">
        <v>44820</v>
      </c>
      <c r="D1641" s="1" t="s">
        <v>20</v>
      </c>
      <c r="E1641" s="1" t="s">
        <v>28</v>
      </c>
      <c r="F1641" s="1">
        <v>176.5</v>
      </c>
      <c r="G1641" s="2">
        <v>1235.5</v>
      </c>
      <c r="H1641" s="2">
        <v>308.875</v>
      </c>
      <c r="I1641" s="4"/>
    </row>
    <row r="1642" spans="2:9" x14ac:dyDescent="0.3">
      <c r="B1642" s="1">
        <v>522</v>
      </c>
      <c r="C1642" s="3">
        <v>44820</v>
      </c>
      <c r="D1642" s="1" t="s">
        <v>16</v>
      </c>
      <c r="E1642" s="1" t="s">
        <v>28</v>
      </c>
      <c r="F1642" s="1">
        <v>243</v>
      </c>
      <c r="G1642" s="2">
        <v>1701</v>
      </c>
      <c r="H1642" s="2">
        <v>425.25</v>
      </c>
      <c r="I1642" s="4"/>
    </row>
    <row r="1643" spans="2:9" x14ac:dyDescent="0.3">
      <c r="B1643" s="1">
        <v>526</v>
      </c>
      <c r="C1643" s="3">
        <v>44822</v>
      </c>
      <c r="D1643" s="1" t="s">
        <v>10</v>
      </c>
      <c r="E1643" s="1" t="s">
        <v>28</v>
      </c>
      <c r="F1643" s="1">
        <v>70.5</v>
      </c>
      <c r="G1643" s="2">
        <v>493.5</v>
      </c>
      <c r="H1643" s="2">
        <v>123.375</v>
      </c>
      <c r="I1643" s="4"/>
    </row>
    <row r="1644" spans="2:9" x14ac:dyDescent="0.3">
      <c r="B1644" s="1">
        <v>533</v>
      </c>
      <c r="C1644" s="3">
        <v>44827</v>
      </c>
      <c r="D1644" s="1" t="s">
        <v>20</v>
      </c>
      <c r="E1644" s="1" t="s">
        <v>28</v>
      </c>
      <c r="F1644" s="1">
        <v>315</v>
      </c>
      <c r="G1644" s="2">
        <v>2205</v>
      </c>
      <c r="H1644" s="2">
        <v>551.25</v>
      </c>
      <c r="I1644" s="4"/>
    </row>
    <row r="1645" spans="2:9" x14ac:dyDescent="0.3">
      <c r="B1645" s="1">
        <v>535</v>
      </c>
      <c r="C1645" s="3">
        <v>44828</v>
      </c>
      <c r="D1645" s="1" t="s">
        <v>11</v>
      </c>
      <c r="E1645" s="1" t="s">
        <v>28</v>
      </c>
      <c r="F1645" s="1">
        <v>213</v>
      </c>
      <c r="G1645" s="2">
        <v>1491</v>
      </c>
      <c r="H1645" s="2">
        <v>372.75</v>
      </c>
      <c r="I1645" s="4"/>
    </row>
    <row r="1646" spans="2:9" x14ac:dyDescent="0.3">
      <c r="B1646" s="1">
        <v>542</v>
      </c>
      <c r="C1646" s="3">
        <v>44833</v>
      </c>
      <c r="D1646" s="1" t="s">
        <v>10</v>
      </c>
      <c r="E1646" s="1" t="s">
        <v>28</v>
      </c>
      <c r="F1646" s="1">
        <v>267</v>
      </c>
      <c r="G1646" s="2">
        <v>1869</v>
      </c>
      <c r="H1646" s="2">
        <v>467.25</v>
      </c>
      <c r="I1646" s="4"/>
    </row>
    <row r="1647" spans="2:9" x14ac:dyDescent="0.3">
      <c r="B1647" s="1">
        <v>556</v>
      </c>
      <c r="C1647" s="3">
        <v>44842</v>
      </c>
      <c r="D1647" s="1" t="s">
        <v>7</v>
      </c>
      <c r="E1647" s="1" t="s">
        <v>28</v>
      </c>
      <c r="F1647" s="1">
        <v>317.5</v>
      </c>
      <c r="G1647" s="2">
        <v>2222.5</v>
      </c>
      <c r="H1647" s="2">
        <v>555.625</v>
      </c>
      <c r="I1647" s="4"/>
    </row>
    <row r="1648" spans="2:9" x14ac:dyDescent="0.3">
      <c r="B1648" s="1">
        <v>569</v>
      </c>
      <c r="C1648" s="3">
        <v>44850</v>
      </c>
      <c r="D1648" s="1" t="s">
        <v>7</v>
      </c>
      <c r="E1648" s="1" t="s">
        <v>28</v>
      </c>
      <c r="F1648" s="1">
        <v>139</v>
      </c>
      <c r="G1648" s="2">
        <v>973</v>
      </c>
      <c r="H1648" s="2">
        <v>243.25</v>
      </c>
      <c r="I1648" s="4"/>
    </row>
    <row r="1649" spans="2:9" x14ac:dyDescent="0.3">
      <c r="B1649" s="1">
        <v>576</v>
      </c>
      <c r="C1649" s="3">
        <v>44853</v>
      </c>
      <c r="D1649" s="1" t="s">
        <v>20</v>
      </c>
      <c r="E1649" s="1" t="s">
        <v>28</v>
      </c>
      <c r="F1649" s="1">
        <v>214</v>
      </c>
      <c r="G1649" s="2">
        <v>1498</v>
      </c>
      <c r="H1649" s="2">
        <v>374.5</v>
      </c>
      <c r="I1649" s="4"/>
    </row>
    <row r="1650" spans="2:9" x14ac:dyDescent="0.3">
      <c r="B1650" s="1">
        <v>580</v>
      </c>
      <c r="C1650" s="3">
        <v>44855</v>
      </c>
      <c r="D1650" s="1" t="s">
        <v>16</v>
      </c>
      <c r="E1650" s="1" t="s">
        <v>28</v>
      </c>
      <c r="F1650" s="1">
        <v>81</v>
      </c>
      <c r="G1650" s="2">
        <v>567</v>
      </c>
      <c r="H1650" s="2">
        <v>141.75</v>
      </c>
      <c r="I1650" s="4"/>
    </row>
    <row r="1651" spans="2:9" x14ac:dyDescent="0.3">
      <c r="B1651" s="1">
        <v>587</v>
      </c>
      <c r="C1651" s="3">
        <v>44860</v>
      </c>
      <c r="D1651" s="1" t="s">
        <v>15</v>
      </c>
      <c r="E1651" s="1" t="s">
        <v>28</v>
      </c>
      <c r="F1651" s="1">
        <v>239.5</v>
      </c>
      <c r="G1651" s="2">
        <v>1676.5</v>
      </c>
      <c r="H1651" s="2">
        <v>419.125</v>
      </c>
      <c r="I1651" s="4"/>
    </row>
    <row r="1652" spans="2:9" x14ac:dyDescent="0.3">
      <c r="B1652" s="1">
        <v>590</v>
      </c>
      <c r="C1652" s="3">
        <v>44860</v>
      </c>
      <c r="D1652" s="1" t="s">
        <v>10</v>
      </c>
      <c r="E1652" s="1" t="s">
        <v>28</v>
      </c>
      <c r="F1652" s="1">
        <v>86.5</v>
      </c>
      <c r="G1652" s="2">
        <v>605.5</v>
      </c>
      <c r="H1652" s="2">
        <v>151.375</v>
      </c>
      <c r="I1652" s="4"/>
    </row>
    <row r="1653" spans="2:9" x14ac:dyDescent="0.3">
      <c r="B1653" s="1">
        <v>593</v>
      </c>
      <c r="C1653" s="3">
        <v>44863</v>
      </c>
      <c r="D1653" s="1" t="s">
        <v>20</v>
      </c>
      <c r="E1653" s="1" t="s">
        <v>28</v>
      </c>
      <c r="F1653" s="1">
        <v>448</v>
      </c>
      <c r="G1653" s="2">
        <v>3136</v>
      </c>
      <c r="H1653" s="2">
        <v>784</v>
      </c>
      <c r="I1653" s="4"/>
    </row>
    <row r="1654" spans="2:9" x14ac:dyDescent="0.3">
      <c r="B1654" s="1">
        <v>596</v>
      </c>
      <c r="C1654" s="3">
        <v>44864</v>
      </c>
      <c r="D1654" s="1" t="s">
        <v>30</v>
      </c>
      <c r="E1654" s="1" t="s">
        <v>28</v>
      </c>
      <c r="F1654" s="1">
        <v>483</v>
      </c>
      <c r="G1654" s="2">
        <v>3381</v>
      </c>
      <c r="H1654" s="2">
        <v>845.25</v>
      </c>
      <c r="I1654" s="4"/>
    </row>
    <row r="1655" spans="2:9" x14ac:dyDescent="0.3">
      <c r="B1655" s="1">
        <v>599</v>
      </c>
      <c r="C1655" s="3">
        <v>44866</v>
      </c>
      <c r="D1655" s="1" t="s">
        <v>23</v>
      </c>
      <c r="E1655" s="1" t="s">
        <v>28</v>
      </c>
      <c r="F1655" s="1">
        <v>226</v>
      </c>
      <c r="G1655" s="2">
        <v>1582</v>
      </c>
      <c r="H1655" s="2">
        <v>395.5</v>
      </c>
      <c r="I1655" s="4"/>
    </row>
    <row r="1656" spans="2:9" x14ac:dyDescent="0.3">
      <c r="B1656" s="1">
        <v>604</v>
      </c>
      <c r="C1656" s="3">
        <v>44869</v>
      </c>
      <c r="D1656" s="1" t="s">
        <v>10</v>
      </c>
      <c r="E1656" s="1" t="s">
        <v>28</v>
      </c>
      <c r="F1656" s="1">
        <v>292</v>
      </c>
      <c r="G1656" s="2">
        <v>2044</v>
      </c>
      <c r="H1656" s="2">
        <v>511</v>
      </c>
      <c r="I1656" s="4"/>
    </row>
    <row r="1657" spans="2:9" x14ac:dyDescent="0.3">
      <c r="B1657" s="1">
        <v>605</v>
      </c>
      <c r="C1657" s="3">
        <v>44870</v>
      </c>
      <c r="D1657" s="1" t="s">
        <v>10</v>
      </c>
      <c r="E1657" s="1" t="s">
        <v>28</v>
      </c>
      <c r="F1657" s="1">
        <v>431.5</v>
      </c>
      <c r="G1657" s="2">
        <v>3020.5</v>
      </c>
      <c r="H1657" s="2">
        <v>755.125</v>
      </c>
      <c r="I1657" s="4"/>
    </row>
    <row r="1658" spans="2:9" x14ac:dyDescent="0.3">
      <c r="B1658" s="1">
        <v>617</v>
      </c>
      <c r="C1658" s="3">
        <v>44875</v>
      </c>
      <c r="D1658" s="1" t="s">
        <v>11</v>
      </c>
      <c r="E1658" s="1" t="s">
        <v>28</v>
      </c>
      <c r="F1658" s="1">
        <v>272</v>
      </c>
      <c r="G1658" s="2">
        <v>1904</v>
      </c>
      <c r="H1658" s="2">
        <v>476</v>
      </c>
      <c r="I1658" s="4"/>
    </row>
    <row r="1659" spans="2:9" x14ac:dyDescent="0.3">
      <c r="B1659" s="1">
        <v>619</v>
      </c>
      <c r="C1659" s="3">
        <v>44876</v>
      </c>
      <c r="D1659" s="1" t="s">
        <v>15</v>
      </c>
      <c r="E1659" s="1" t="s">
        <v>28</v>
      </c>
      <c r="F1659" s="1">
        <v>110.5</v>
      </c>
      <c r="G1659" s="2">
        <v>773.5</v>
      </c>
      <c r="H1659" s="2">
        <v>193.375</v>
      </c>
      <c r="I1659" s="4"/>
    </row>
    <row r="1660" spans="2:9" x14ac:dyDescent="0.3">
      <c r="B1660" s="1">
        <v>620</v>
      </c>
      <c r="C1660" s="3">
        <v>44876</v>
      </c>
      <c r="D1660" s="1" t="s">
        <v>15</v>
      </c>
      <c r="E1660" s="1" t="s">
        <v>28</v>
      </c>
      <c r="F1660" s="1">
        <v>104.5</v>
      </c>
      <c r="G1660" s="2">
        <v>731.5</v>
      </c>
      <c r="H1660" s="2">
        <v>182.875</v>
      </c>
      <c r="I1660" s="4"/>
    </row>
    <row r="1661" spans="2:9" x14ac:dyDescent="0.3">
      <c r="B1661" s="1">
        <v>629</v>
      </c>
      <c r="C1661" s="3">
        <v>44881</v>
      </c>
      <c r="D1661" s="1" t="s">
        <v>26</v>
      </c>
      <c r="E1661" s="1" t="s">
        <v>28</v>
      </c>
      <c r="F1661" s="1">
        <v>146.5</v>
      </c>
      <c r="G1661" s="2">
        <v>1025.5</v>
      </c>
      <c r="H1661" s="2">
        <v>256.375</v>
      </c>
      <c r="I1661" s="4"/>
    </row>
    <row r="1662" spans="2:9" x14ac:dyDescent="0.3">
      <c r="B1662" s="1">
        <v>631</v>
      </c>
      <c r="C1662" s="3">
        <v>44882</v>
      </c>
      <c r="D1662" s="1" t="s">
        <v>23</v>
      </c>
      <c r="E1662" s="1" t="s">
        <v>28</v>
      </c>
      <c r="F1662" s="1">
        <v>157</v>
      </c>
      <c r="G1662" s="2">
        <v>1099</v>
      </c>
      <c r="H1662" s="2">
        <v>274.75</v>
      </c>
      <c r="I1662" s="4"/>
    </row>
    <row r="1663" spans="2:9" x14ac:dyDescent="0.3">
      <c r="B1663" s="1">
        <v>639</v>
      </c>
      <c r="C1663" s="3">
        <v>44888</v>
      </c>
      <c r="D1663" s="1" t="s">
        <v>30</v>
      </c>
      <c r="E1663" s="1" t="s">
        <v>28</v>
      </c>
      <c r="F1663" s="1">
        <v>332</v>
      </c>
      <c r="G1663" s="2">
        <v>2324</v>
      </c>
      <c r="H1663" s="2">
        <v>581</v>
      </c>
      <c r="I1663" s="4"/>
    </row>
    <row r="1664" spans="2:9" x14ac:dyDescent="0.3">
      <c r="B1664" s="1">
        <v>656</v>
      </c>
      <c r="C1664" s="3">
        <v>44900</v>
      </c>
      <c r="D1664" s="1" t="s">
        <v>30</v>
      </c>
      <c r="E1664" s="1" t="s">
        <v>28</v>
      </c>
      <c r="F1664" s="1">
        <v>336.5</v>
      </c>
      <c r="G1664" s="2">
        <v>2355.5</v>
      </c>
      <c r="H1664" s="2">
        <v>588.875</v>
      </c>
      <c r="I1664" s="4"/>
    </row>
    <row r="1665" spans="2:9" x14ac:dyDescent="0.3">
      <c r="B1665" s="1">
        <v>669</v>
      </c>
      <c r="C1665" s="3">
        <v>44912</v>
      </c>
      <c r="D1665" s="1" t="s">
        <v>20</v>
      </c>
      <c r="E1665" s="1" t="s">
        <v>28</v>
      </c>
      <c r="F1665" s="1">
        <v>446</v>
      </c>
      <c r="G1665" s="2">
        <v>3122</v>
      </c>
      <c r="H1665" s="2">
        <v>780.5</v>
      </c>
      <c r="I1665" s="4"/>
    </row>
    <row r="1666" spans="2:9" x14ac:dyDescent="0.3">
      <c r="B1666" s="1">
        <v>675</v>
      </c>
      <c r="C1666" s="3">
        <v>44916</v>
      </c>
      <c r="D1666" s="1" t="s">
        <v>20</v>
      </c>
      <c r="E1666" s="1" t="s">
        <v>28</v>
      </c>
      <c r="F1666" s="1">
        <v>27</v>
      </c>
      <c r="G1666" s="2">
        <v>189</v>
      </c>
      <c r="H1666" s="2">
        <v>47.25</v>
      </c>
      <c r="I1666" s="4"/>
    </row>
    <row r="1667" spans="2:9" x14ac:dyDescent="0.3">
      <c r="B1667" s="1">
        <v>723</v>
      </c>
      <c r="C1667" s="3">
        <v>44943</v>
      </c>
      <c r="D1667" s="1" t="s">
        <v>10</v>
      </c>
      <c r="E1667" s="1" t="s">
        <v>28</v>
      </c>
      <c r="F1667" s="1">
        <v>483.5</v>
      </c>
      <c r="G1667" s="2">
        <v>3384.5</v>
      </c>
      <c r="H1667" s="2">
        <v>846.125</v>
      </c>
      <c r="I1667" s="4"/>
    </row>
    <row r="1668" spans="2:9" x14ac:dyDescent="0.3">
      <c r="B1668" s="1">
        <v>726</v>
      </c>
      <c r="C1668" s="3">
        <v>44943</v>
      </c>
      <c r="D1668" s="1" t="s">
        <v>15</v>
      </c>
      <c r="E1668" s="1" t="s">
        <v>28</v>
      </c>
      <c r="F1668" s="1">
        <v>68</v>
      </c>
      <c r="G1668" s="2">
        <v>476</v>
      </c>
      <c r="H1668" s="2">
        <v>119</v>
      </c>
      <c r="I1668" s="4"/>
    </row>
    <row r="1669" spans="2:9" x14ac:dyDescent="0.3">
      <c r="B1669" s="1">
        <v>728</v>
      </c>
      <c r="C1669" s="3">
        <v>44944</v>
      </c>
      <c r="D1669" s="1" t="s">
        <v>16</v>
      </c>
      <c r="E1669" s="1" t="s">
        <v>28</v>
      </c>
      <c r="F1669" s="1">
        <v>138.5</v>
      </c>
      <c r="G1669" s="2">
        <v>969.5</v>
      </c>
      <c r="H1669" s="2">
        <v>242.375</v>
      </c>
      <c r="I1669" s="4"/>
    </row>
    <row r="1670" spans="2:9" x14ac:dyDescent="0.3">
      <c r="B1670" s="1">
        <v>732</v>
      </c>
      <c r="C1670" s="3">
        <v>44944</v>
      </c>
      <c r="D1670" s="1" t="s">
        <v>26</v>
      </c>
      <c r="E1670" s="1" t="s">
        <v>28</v>
      </c>
      <c r="F1670" s="1">
        <v>123.5</v>
      </c>
      <c r="G1670" s="2">
        <v>864.5</v>
      </c>
      <c r="H1670" s="2">
        <v>216.125</v>
      </c>
      <c r="I1670" s="4"/>
    </row>
    <row r="1671" spans="2:9" x14ac:dyDescent="0.3">
      <c r="B1671" s="1">
        <v>736</v>
      </c>
      <c r="C1671" s="3">
        <v>44946</v>
      </c>
      <c r="D1671" s="1" t="s">
        <v>16</v>
      </c>
      <c r="E1671" s="1" t="s">
        <v>28</v>
      </c>
      <c r="F1671" s="1">
        <v>410</v>
      </c>
      <c r="G1671" s="2">
        <v>2870</v>
      </c>
      <c r="H1671" s="2">
        <v>717.5</v>
      </c>
      <c r="I1671" s="4"/>
    </row>
    <row r="1672" spans="2:9" x14ac:dyDescent="0.3">
      <c r="B1672" s="1">
        <v>767</v>
      </c>
      <c r="C1672" s="3">
        <v>44960</v>
      </c>
      <c r="D1672" s="1" t="s">
        <v>15</v>
      </c>
      <c r="E1672" s="1" t="s">
        <v>28</v>
      </c>
      <c r="F1672" s="1">
        <v>169.5</v>
      </c>
      <c r="G1672" s="2">
        <v>1186.5</v>
      </c>
      <c r="H1672" s="2">
        <v>296.625</v>
      </c>
      <c r="I1672" s="4"/>
    </row>
    <row r="1673" spans="2:9" x14ac:dyDescent="0.3">
      <c r="B1673" s="1">
        <v>771</v>
      </c>
      <c r="C1673" s="3">
        <v>44963</v>
      </c>
      <c r="D1673" s="1" t="s">
        <v>10</v>
      </c>
      <c r="E1673" s="1" t="s">
        <v>28</v>
      </c>
      <c r="F1673" s="1">
        <v>248</v>
      </c>
      <c r="G1673" s="2">
        <v>1736</v>
      </c>
      <c r="H1673" s="2">
        <v>434</v>
      </c>
      <c r="I1673" s="4"/>
    </row>
    <row r="1674" spans="2:9" x14ac:dyDescent="0.3">
      <c r="B1674" s="1">
        <v>772</v>
      </c>
      <c r="C1674" s="3">
        <v>44963</v>
      </c>
      <c r="D1674" s="1" t="s">
        <v>10</v>
      </c>
      <c r="E1674" s="1" t="s">
        <v>28</v>
      </c>
      <c r="F1674" s="1">
        <v>417.5</v>
      </c>
      <c r="G1674" s="2">
        <v>2922.5</v>
      </c>
      <c r="H1674" s="2">
        <v>730.625</v>
      </c>
      <c r="I1674" s="4"/>
    </row>
    <row r="1675" spans="2:9" x14ac:dyDescent="0.3">
      <c r="B1675" s="1">
        <v>773</v>
      </c>
      <c r="C1675" s="3">
        <v>44964</v>
      </c>
      <c r="D1675" s="1" t="s">
        <v>11</v>
      </c>
      <c r="E1675" s="1" t="s">
        <v>28</v>
      </c>
      <c r="F1675" s="1">
        <v>173</v>
      </c>
      <c r="G1675" s="2">
        <v>1211</v>
      </c>
      <c r="H1675" s="2">
        <v>302.75</v>
      </c>
      <c r="I1675" s="4"/>
    </row>
    <row r="1676" spans="2:9" x14ac:dyDescent="0.3">
      <c r="B1676" s="1">
        <v>779</v>
      </c>
      <c r="C1676" s="3">
        <v>44968</v>
      </c>
      <c r="D1676" s="1" t="s">
        <v>26</v>
      </c>
      <c r="E1676" s="1" t="s">
        <v>28</v>
      </c>
      <c r="F1676" s="1">
        <v>176</v>
      </c>
      <c r="G1676" s="2">
        <v>1232</v>
      </c>
      <c r="H1676" s="2">
        <v>308</v>
      </c>
      <c r="I1676" s="4"/>
    </row>
    <row r="1677" spans="2:9" x14ac:dyDescent="0.3">
      <c r="B1677" s="1">
        <v>782</v>
      </c>
      <c r="C1677" s="3">
        <v>44971</v>
      </c>
      <c r="D1677" s="1" t="s">
        <v>20</v>
      </c>
      <c r="E1677" s="1" t="s">
        <v>28</v>
      </c>
      <c r="F1677" s="1">
        <v>155</v>
      </c>
      <c r="G1677" s="2">
        <v>1085</v>
      </c>
      <c r="H1677" s="2">
        <v>271.25</v>
      </c>
      <c r="I1677" s="4"/>
    </row>
    <row r="1678" spans="2:9" x14ac:dyDescent="0.3">
      <c r="B1678" s="1">
        <v>790</v>
      </c>
      <c r="C1678" s="3">
        <v>44973</v>
      </c>
      <c r="D1678" s="1" t="s">
        <v>15</v>
      </c>
      <c r="E1678" s="1" t="s">
        <v>28</v>
      </c>
      <c r="F1678" s="1">
        <v>380</v>
      </c>
      <c r="G1678" s="2">
        <v>2660</v>
      </c>
      <c r="H1678" s="2">
        <v>665</v>
      </c>
      <c r="I1678" s="4"/>
    </row>
    <row r="1679" spans="2:9" x14ac:dyDescent="0.3">
      <c r="B1679" s="1">
        <v>805</v>
      </c>
      <c r="C1679" s="3">
        <v>44980</v>
      </c>
      <c r="D1679" s="1" t="s">
        <v>10</v>
      </c>
      <c r="E1679" s="1" t="s">
        <v>28</v>
      </c>
      <c r="F1679" s="1">
        <v>64</v>
      </c>
      <c r="G1679" s="2">
        <v>448</v>
      </c>
      <c r="H1679" s="2">
        <v>112</v>
      </c>
      <c r="I1679" s="4"/>
    </row>
    <row r="1680" spans="2:9" x14ac:dyDescent="0.3">
      <c r="B1680" s="1">
        <v>825</v>
      </c>
      <c r="C1680" s="3">
        <v>44991</v>
      </c>
      <c r="D1680" s="1" t="s">
        <v>7</v>
      </c>
      <c r="E1680" s="1" t="s">
        <v>28</v>
      </c>
      <c r="F1680" s="1">
        <v>376.5</v>
      </c>
      <c r="G1680" s="2">
        <v>2635.5</v>
      </c>
      <c r="H1680" s="2">
        <v>658.875</v>
      </c>
      <c r="I1680" s="4"/>
    </row>
    <row r="1681" spans="2:9" x14ac:dyDescent="0.3">
      <c r="B1681" s="1">
        <v>837</v>
      </c>
      <c r="C1681" s="3">
        <v>45000</v>
      </c>
      <c r="D1681" s="1" t="s">
        <v>10</v>
      </c>
      <c r="E1681" s="1" t="s">
        <v>28</v>
      </c>
      <c r="F1681" s="1">
        <v>164.5</v>
      </c>
      <c r="G1681" s="2">
        <v>1151.5</v>
      </c>
      <c r="H1681" s="2">
        <v>287.875</v>
      </c>
      <c r="I1681" s="4"/>
    </row>
    <row r="1682" spans="2:9" x14ac:dyDescent="0.3">
      <c r="B1682" s="1">
        <v>845</v>
      </c>
      <c r="C1682" s="3">
        <v>45003</v>
      </c>
      <c r="D1682" s="1" t="s">
        <v>11</v>
      </c>
      <c r="E1682" s="1" t="s">
        <v>28</v>
      </c>
      <c r="F1682" s="1">
        <v>126.5</v>
      </c>
      <c r="G1682" s="2">
        <v>885.5</v>
      </c>
      <c r="H1682" s="2">
        <v>221.375</v>
      </c>
      <c r="I1682" s="4"/>
    </row>
    <row r="1683" spans="2:9" x14ac:dyDescent="0.3">
      <c r="B1683" s="1">
        <v>861</v>
      </c>
      <c r="C1683" s="3">
        <v>45013</v>
      </c>
      <c r="D1683" s="1" t="s">
        <v>11</v>
      </c>
      <c r="E1683" s="1" t="s">
        <v>28</v>
      </c>
      <c r="F1683" s="1">
        <v>336.5</v>
      </c>
      <c r="G1683" s="2">
        <v>2355.5</v>
      </c>
      <c r="H1683" s="2">
        <v>588.875</v>
      </c>
      <c r="I1683" s="4"/>
    </row>
    <row r="1684" spans="2:9" x14ac:dyDescent="0.3">
      <c r="B1684" s="1">
        <v>869</v>
      </c>
      <c r="C1684" s="3">
        <v>45018</v>
      </c>
      <c r="D1684" s="1" t="s">
        <v>26</v>
      </c>
      <c r="E1684" s="1" t="s">
        <v>28</v>
      </c>
      <c r="F1684" s="1">
        <v>427.5</v>
      </c>
      <c r="G1684" s="2">
        <v>2992.5</v>
      </c>
      <c r="H1684" s="2">
        <v>748.125</v>
      </c>
      <c r="I1684" s="4"/>
    </row>
    <row r="1685" spans="2:9" x14ac:dyDescent="0.3">
      <c r="B1685" s="1">
        <v>872</v>
      </c>
      <c r="C1685" s="3">
        <v>45019</v>
      </c>
      <c r="D1685" s="1" t="s">
        <v>15</v>
      </c>
      <c r="E1685" s="1" t="s">
        <v>28</v>
      </c>
      <c r="F1685" s="1">
        <v>137.5</v>
      </c>
      <c r="G1685" s="2">
        <v>962.5</v>
      </c>
      <c r="H1685" s="2">
        <v>240.625</v>
      </c>
      <c r="I1685" s="4"/>
    </row>
    <row r="1686" spans="2:9" x14ac:dyDescent="0.3">
      <c r="B1686" s="1">
        <v>876</v>
      </c>
      <c r="C1686" s="3">
        <v>45022</v>
      </c>
      <c r="D1686" s="1" t="s">
        <v>7</v>
      </c>
      <c r="E1686" s="1" t="s">
        <v>28</v>
      </c>
      <c r="F1686" s="1">
        <v>252</v>
      </c>
      <c r="G1686" s="2">
        <v>1764</v>
      </c>
      <c r="H1686" s="2">
        <v>441</v>
      </c>
      <c r="I1686" s="4"/>
    </row>
    <row r="1687" spans="2:9" x14ac:dyDescent="0.3">
      <c r="B1687" s="1">
        <v>890</v>
      </c>
      <c r="C1687" s="3">
        <v>45028</v>
      </c>
      <c r="D1687" s="1" t="s">
        <v>7</v>
      </c>
      <c r="E1687" s="1" t="s">
        <v>28</v>
      </c>
      <c r="F1687" s="1">
        <v>368</v>
      </c>
      <c r="G1687" s="2">
        <v>2576</v>
      </c>
      <c r="H1687" s="2">
        <v>644</v>
      </c>
      <c r="I1687" s="4"/>
    </row>
    <row r="1688" spans="2:9" x14ac:dyDescent="0.3">
      <c r="B1688" s="1">
        <v>898</v>
      </c>
      <c r="C1688" s="3">
        <v>45033</v>
      </c>
      <c r="D1688" s="1" t="s">
        <v>15</v>
      </c>
      <c r="E1688" s="1" t="s">
        <v>28</v>
      </c>
      <c r="F1688" s="1">
        <v>368</v>
      </c>
      <c r="G1688" s="2">
        <v>2576</v>
      </c>
      <c r="H1688" s="2">
        <v>644</v>
      </c>
      <c r="I1688" s="4"/>
    </row>
    <row r="1689" spans="2:9" x14ac:dyDescent="0.3">
      <c r="B1689" s="1">
        <v>912</v>
      </c>
      <c r="C1689" s="3">
        <v>45042</v>
      </c>
      <c r="D1689" s="1" t="s">
        <v>11</v>
      </c>
      <c r="E1689" s="1" t="s">
        <v>28</v>
      </c>
      <c r="F1689" s="1">
        <v>78</v>
      </c>
      <c r="G1689" s="2">
        <v>546</v>
      </c>
      <c r="H1689" s="2">
        <v>136.5</v>
      </c>
      <c r="I1689" s="4"/>
    </row>
    <row r="1690" spans="2:9" x14ac:dyDescent="0.3">
      <c r="B1690" s="1">
        <v>931</v>
      </c>
      <c r="C1690" s="3">
        <v>45051</v>
      </c>
      <c r="D1690" s="1" t="s">
        <v>23</v>
      </c>
      <c r="E1690" s="1" t="s">
        <v>28</v>
      </c>
      <c r="F1690" s="1">
        <v>124.5</v>
      </c>
      <c r="G1690" s="2">
        <v>871.5</v>
      </c>
      <c r="H1690" s="2">
        <v>217.875</v>
      </c>
      <c r="I1690" s="4"/>
    </row>
    <row r="1691" spans="2:9" x14ac:dyDescent="0.3">
      <c r="B1691" s="1">
        <v>938</v>
      </c>
      <c r="C1691" s="3">
        <v>45056</v>
      </c>
      <c r="D1691" s="1" t="s">
        <v>26</v>
      </c>
      <c r="E1691" s="1" t="s">
        <v>28</v>
      </c>
      <c r="F1691" s="1">
        <v>119.5</v>
      </c>
      <c r="G1691" s="2">
        <v>836.5</v>
      </c>
      <c r="H1691" s="2">
        <v>209.125</v>
      </c>
      <c r="I1691" s="4"/>
    </row>
    <row r="1692" spans="2:9" x14ac:dyDescent="0.3">
      <c r="B1692" s="1">
        <v>949</v>
      </c>
      <c r="C1692" s="3">
        <v>45061</v>
      </c>
      <c r="D1692" s="1" t="s">
        <v>26</v>
      </c>
      <c r="E1692" s="1" t="s">
        <v>28</v>
      </c>
      <c r="F1692" s="1">
        <v>361</v>
      </c>
      <c r="G1692" s="2">
        <v>2527</v>
      </c>
      <c r="H1692" s="2">
        <v>631.75</v>
      </c>
      <c r="I1692" s="4"/>
    </row>
    <row r="1693" spans="2:9" x14ac:dyDescent="0.3">
      <c r="B1693" s="1">
        <v>965</v>
      </c>
      <c r="C1693" s="3">
        <v>45073</v>
      </c>
      <c r="D1693" s="1" t="s">
        <v>23</v>
      </c>
      <c r="E1693" s="1" t="s">
        <v>28</v>
      </c>
      <c r="F1693" s="1">
        <v>241</v>
      </c>
      <c r="G1693" s="2">
        <v>1687</v>
      </c>
      <c r="H1693" s="2">
        <v>421.75</v>
      </c>
      <c r="I1693" s="4"/>
    </row>
    <row r="1694" spans="2:9" x14ac:dyDescent="0.3">
      <c r="B1694" s="1">
        <v>970</v>
      </c>
      <c r="C1694" s="3">
        <v>45074</v>
      </c>
      <c r="D1694" s="1" t="s">
        <v>11</v>
      </c>
      <c r="E1694" s="1" t="s">
        <v>28</v>
      </c>
      <c r="F1694" s="1">
        <v>317</v>
      </c>
      <c r="G1694" s="2">
        <v>2219</v>
      </c>
      <c r="H1694" s="2">
        <v>554.75</v>
      </c>
      <c r="I1694" s="4"/>
    </row>
    <row r="1695" spans="2:9" x14ac:dyDescent="0.3">
      <c r="B1695" s="1">
        <v>971</v>
      </c>
      <c r="C1695" s="3">
        <v>45075</v>
      </c>
      <c r="D1695" s="1" t="s">
        <v>16</v>
      </c>
      <c r="E1695" s="1" t="s">
        <v>28</v>
      </c>
      <c r="F1695" s="1">
        <v>345</v>
      </c>
      <c r="G1695" s="2">
        <v>2415</v>
      </c>
      <c r="H1695" s="2">
        <v>603.75</v>
      </c>
      <c r="I1695" s="4"/>
    </row>
    <row r="1696" spans="2:9" x14ac:dyDescent="0.3">
      <c r="B1696" s="1">
        <v>975</v>
      </c>
      <c r="C1696" s="3">
        <v>45077</v>
      </c>
      <c r="D1696" s="1" t="s">
        <v>15</v>
      </c>
      <c r="E1696" s="1" t="s">
        <v>28</v>
      </c>
      <c r="F1696" s="1">
        <v>90.5</v>
      </c>
      <c r="G1696" s="2">
        <v>633.5</v>
      </c>
      <c r="H1696" s="2">
        <v>158.375</v>
      </c>
      <c r="I1696" s="4"/>
    </row>
    <row r="1697" spans="2:9" x14ac:dyDescent="0.3">
      <c r="B1697" s="1">
        <v>981</v>
      </c>
      <c r="C1697" s="3">
        <v>45079</v>
      </c>
      <c r="D1697" s="1" t="s">
        <v>20</v>
      </c>
      <c r="E1697" s="1" t="s">
        <v>28</v>
      </c>
      <c r="F1697" s="1">
        <v>84.5</v>
      </c>
      <c r="G1697" s="2">
        <v>591.5</v>
      </c>
      <c r="H1697" s="2">
        <v>147.875</v>
      </c>
      <c r="I1697" s="4"/>
    </row>
    <row r="1698" spans="2:9" x14ac:dyDescent="0.3">
      <c r="B1698" s="1">
        <v>983</v>
      </c>
      <c r="C1698" s="3">
        <v>45080</v>
      </c>
      <c r="D1698" s="1" t="s">
        <v>30</v>
      </c>
      <c r="E1698" s="1" t="s">
        <v>28</v>
      </c>
      <c r="F1698" s="1">
        <v>85.5</v>
      </c>
      <c r="G1698" s="2">
        <v>598.5</v>
      </c>
      <c r="H1698" s="2">
        <v>149.625</v>
      </c>
      <c r="I1698" s="4"/>
    </row>
    <row r="1699" spans="2:9" x14ac:dyDescent="0.3">
      <c r="B1699" s="1">
        <v>991</v>
      </c>
      <c r="C1699" s="3">
        <v>45084</v>
      </c>
      <c r="D1699" s="1" t="s">
        <v>23</v>
      </c>
      <c r="E1699" s="1" t="s">
        <v>28</v>
      </c>
      <c r="F1699" s="1">
        <v>106.5</v>
      </c>
      <c r="G1699" s="2">
        <v>745.5</v>
      </c>
      <c r="H1699" s="2">
        <v>186.375</v>
      </c>
      <c r="I1699" s="4"/>
    </row>
    <row r="1700" spans="2:9" x14ac:dyDescent="0.3">
      <c r="B1700" s="1">
        <v>996</v>
      </c>
      <c r="C1700" s="3">
        <v>45090</v>
      </c>
      <c r="D1700" s="1" t="s">
        <v>20</v>
      </c>
      <c r="E1700" s="1" t="s">
        <v>28</v>
      </c>
      <c r="F1700" s="1">
        <v>286.5</v>
      </c>
      <c r="G1700" s="2">
        <v>2005.5</v>
      </c>
      <c r="H1700" s="2">
        <v>501.375</v>
      </c>
      <c r="I1700" s="4"/>
    </row>
    <row r="1701" spans="2:9" x14ac:dyDescent="0.3">
      <c r="B1701" s="1">
        <v>1003</v>
      </c>
      <c r="C1701" s="3">
        <v>45092</v>
      </c>
      <c r="D1701" s="1" t="s">
        <v>20</v>
      </c>
      <c r="E1701" s="1" t="s">
        <v>28</v>
      </c>
      <c r="F1701" s="1">
        <v>97.5</v>
      </c>
      <c r="G1701" s="2">
        <v>682.5</v>
      </c>
      <c r="H1701" s="2">
        <v>170.625</v>
      </c>
      <c r="I1701" s="4"/>
    </row>
    <row r="1702" spans="2:9" x14ac:dyDescent="0.3">
      <c r="B1702" s="1">
        <v>1005</v>
      </c>
      <c r="C1702" s="3">
        <v>45093</v>
      </c>
      <c r="D1702" s="1" t="s">
        <v>10</v>
      </c>
      <c r="E1702" s="1" t="s">
        <v>28</v>
      </c>
      <c r="F1702" s="1">
        <v>409.5</v>
      </c>
      <c r="G1702" s="2">
        <v>2866.5</v>
      </c>
      <c r="H1702" s="2">
        <v>716.625</v>
      </c>
      <c r="I1702" s="4"/>
    </row>
    <row r="1703" spans="2:9" x14ac:dyDescent="0.3">
      <c r="B1703" s="1">
        <v>1014</v>
      </c>
      <c r="C1703" s="3">
        <v>45099</v>
      </c>
      <c r="D1703" s="1" t="s">
        <v>26</v>
      </c>
      <c r="E1703" s="1" t="s">
        <v>28</v>
      </c>
      <c r="F1703" s="1">
        <v>268</v>
      </c>
      <c r="G1703" s="2">
        <v>1876</v>
      </c>
      <c r="H1703" s="2">
        <v>469</v>
      </c>
      <c r="I1703" s="4"/>
    </row>
    <row r="1704" spans="2:9" x14ac:dyDescent="0.3">
      <c r="B1704" s="1">
        <v>1026</v>
      </c>
      <c r="C1704" s="3">
        <v>45107</v>
      </c>
      <c r="D1704" s="1" t="s">
        <v>16</v>
      </c>
      <c r="E1704" s="1" t="s">
        <v>28</v>
      </c>
      <c r="F1704" s="1">
        <v>472.5</v>
      </c>
      <c r="G1704" s="2">
        <v>3307.5</v>
      </c>
      <c r="H1704" s="2">
        <v>826.875</v>
      </c>
      <c r="I1704" s="4"/>
    </row>
    <row r="1705" spans="2:9" x14ac:dyDescent="0.3">
      <c r="B1705" s="1">
        <v>1032</v>
      </c>
      <c r="C1705" s="3">
        <v>45107</v>
      </c>
      <c r="D1705" s="1" t="s">
        <v>23</v>
      </c>
      <c r="E1705" s="1" t="s">
        <v>28</v>
      </c>
      <c r="F1705" s="1">
        <v>130</v>
      </c>
      <c r="G1705" s="2">
        <v>910</v>
      </c>
      <c r="H1705" s="2">
        <v>227.5</v>
      </c>
      <c r="I1705" s="4"/>
    </row>
    <row r="1706" spans="2:9" x14ac:dyDescent="0.3">
      <c r="B1706" s="1">
        <v>1042</v>
      </c>
      <c r="C1706" s="3">
        <v>45116</v>
      </c>
      <c r="D1706" s="1" t="s">
        <v>15</v>
      </c>
      <c r="E1706" s="1" t="s">
        <v>28</v>
      </c>
      <c r="F1706" s="1">
        <v>467.5</v>
      </c>
      <c r="G1706" s="2">
        <v>3272.5</v>
      </c>
      <c r="H1706" s="2">
        <v>818.125</v>
      </c>
      <c r="I1706" s="4"/>
    </row>
    <row r="1707" spans="2:9" x14ac:dyDescent="0.3">
      <c r="B1707" s="1">
        <v>1054</v>
      </c>
      <c r="C1707" s="3">
        <v>45123</v>
      </c>
      <c r="D1707" s="1" t="s">
        <v>15</v>
      </c>
      <c r="E1707" s="1" t="s">
        <v>28</v>
      </c>
      <c r="F1707" s="1">
        <v>38</v>
      </c>
      <c r="G1707" s="2">
        <v>266</v>
      </c>
      <c r="H1707" s="2">
        <v>66.5</v>
      </c>
      <c r="I1707" s="4"/>
    </row>
    <row r="1708" spans="2:9" x14ac:dyDescent="0.3">
      <c r="B1708" s="1">
        <v>1057</v>
      </c>
      <c r="C1708" s="3">
        <v>45125</v>
      </c>
      <c r="D1708" s="1" t="s">
        <v>23</v>
      </c>
      <c r="E1708" s="1" t="s">
        <v>28</v>
      </c>
      <c r="F1708" s="1">
        <v>388.5</v>
      </c>
      <c r="G1708" s="2">
        <v>2719.5</v>
      </c>
      <c r="H1708" s="2">
        <v>679.875</v>
      </c>
      <c r="I1708" s="4"/>
    </row>
    <row r="1709" spans="2:9" x14ac:dyDescent="0.3">
      <c r="B1709" s="1">
        <v>1064</v>
      </c>
      <c r="C1709" s="3">
        <v>45129</v>
      </c>
      <c r="D1709" s="1" t="s">
        <v>11</v>
      </c>
      <c r="E1709" s="1" t="s">
        <v>28</v>
      </c>
      <c r="F1709" s="1">
        <v>173</v>
      </c>
      <c r="G1709" s="2">
        <v>1211</v>
      </c>
      <c r="H1709" s="2">
        <v>302.75</v>
      </c>
      <c r="I1709" s="4"/>
    </row>
    <row r="1710" spans="2:9" x14ac:dyDescent="0.3">
      <c r="B1710" s="1">
        <v>1068</v>
      </c>
      <c r="C1710" s="3">
        <v>45129</v>
      </c>
      <c r="D1710" s="1" t="s">
        <v>11</v>
      </c>
      <c r="E1710" s="1" t="s">
        <v>28</v>
      </c>
      <c r="F1710" s="1">
        <v>322.5</v>
      </c>
      <c r="G1710" s="2">
        <v>2257.5</v>
      </c>
      <c r="H1710" s="2">
        <v>564.375</v>
      </c>
      <c r="I1710" s="4"/>
    </row>
    <row r="1711" spans="2:9" x14ac:dyDescent="0.3">
      <c r="B1711" s="1">
        <v>1108</v>
      </c>
      <c r="C1711" s="3">
        <v>45151</v>
      </c>
      <c r="D1711" s="1" t="s">
        <v>23</v>
      </c>
      <c r="E1711" s="1" t="s">
        <v>28</v>
      </c>
      <c r="F1711" s="1">
        <v>438.5</v>
      </c>
      <c r="G1711" s="2">
        <v>3069.5</v>
      </c>
      <c r="H1711" s="2">
        <v>767.375</v>
      </c>
      <c r="I1711" s="4"/>
    </row>
    <row r="1712" spans="2:9" x14ac:dyDescent="0.3">
      <c r="B1712" s="1">
        <v>1118</v>
      </c>
      <c r="C1712" s="3">
        <v>45155</v>
      </c>
      <c r="D1712" s="1" t="s">
        <v>10</v>
      </c>
      <c r="E1712" s="1" t="s">
        <v>28</v>
      </c>
      <c r="F1712" s="1">
        <v>289.5</v>
      </c>
      <c r="G1712" s="2">
        <v>2026.5</v>
      </c>
      <c r="H1712" s="2">
        <v>506.625</v>
      </c>
      <c r="I1712" s="4"/>
    </row>
    <row r="1713" spans="2:9" x14ac:dyDescent="0.3">
      <c r="B1713" s="1">
        <v>1130</v>
      </c>
      <c r="C1713" s="3">
        <v>45164</v>
      </c>
      <c r="D1713" s="1" t="s">
        <v>10</v>
      </c>
      <c r="E1713" s="1" t="s">
        <v>28</v>
      </c>
      <c r="F1713" s="1">
        <v>483.5</v>
      </c>
      <c r="G1713" s="2">
        <v>3384.5</v>
      </c>
      <c r="H1713" s="2">
        <v>846.125</v>
      </c>
      <c r="I1713" s="4"/>
    </row>
    <row r="1714" spans="2:9" x14ac:dyDescent="0.3">
      <c r="B1714" s="1">
        <v>1138</v>
      </c>
      <c r="C1714" s="3">
        <v>45167</v>
      </c>
      <c r="D1714" s="1" t="s">
        <v>15</v>
      </c>
      <c r="E1714" s="1" t="s">
        <v>28</v>
      </c>
      <c r="F1714" s="1">
        <v>334</v>
      </c>
      <c r="G1714" s="2">
        <v>2338</v>
      </c>
      <c r="H1714" s="2">
        <v>584.5</v>
      </c>
      <c r="I1714" s="4"/>
    </row>
    <row r="1715" spans="2:9" x14ac:dyDescent="0.3">
      <c r="B1715" s="1">
        <v>1140</v>
      </c>
      <c r="C1715" s="3">
        <v>45169</v>
      </c>
      <c r="D1715" s="1" t="s">
        <v>7</v>
      </c>
      <c r="E1715" s="1" t="s">
        <v>28</v>
      </c>
      <c r="F1715" s="1">
        <v>229</v>
      </c>
      <c r="G1715" s="2">
        <v>1603</v>
      </c>
      <c r="H1715" s="2">
        <v>400.75</v>
      </c>
      <c r="I1715" s="4"/>
    </row>
    <row r="1716" spans="2:9" x14ac:dyDescent="0.3">
      <c r="B1716" s="1">
        <v>1149</v>
      </c>
      <c r="C1716" s="3">
        <v>45177</v>
      </c>
      <c r="D1716" s="1" t="s">
        <v>10</v>
      </c>
      <c r="E1716" s="1" t="s">
        <v>28</v>
      </c>
      <c r="F1716" s="1">
        <v>433.5</v>
      </c>
      <c r="G1716" s="2">
        <v>3034.5</v>
      </c>
      <c r="H1716" s="2">
        <v>758.625</v>
      </c>
      <c r="I1716" s="4"/>
    </row>
    <row r="1717" spans="2:9" x14ac:dyDescent="0.3">
      <c r="B1717" s="1">
        <v>1160</v>
      </c>
      <c r="C1717" s="3">
        <v>45180</v>
      </c>
      <c r="D1717" s="1" t="s">
        <v>26</v>
      </c>
      <c r="E1717" s="1" t="s">
        <v>28</v>
      </c>
      <c r="F1717" s="1">
        <v>173.5</v>
      </c>
      <c r="G1717" s="2">
        <v>1214.5</v>
      </c>
      <c r="H1717" s="2">
        <v>303.625</v>
      </c>
      <c r="I1717" s="4"/>
    </row>
    <row r="1718" spans="2:9" x14ac:dyDescent="0.3">
      <c r="B1718" s="1">
        <v>1167</v>
      </c>
      <c r="C1718" s="3">
        <v>45185</v>
      </c>
      <c r="D1718" s="1" t="s">
        <v>16</v>
      </c>
      <c r="E1718" s="1" t="s">
        <v>28</v>
      </c>
      <c r="F1718" s="1">
        <v>463.5</v>
      </c>
      <c r="G1718" s="2">
        <v>3244.5</v>
      </c>
      <c r="H1718" s="2">
        <v>811.125</v>
      </c>
      <c r="I1718" s="4"/>
    </row>
    <row r="1719" spans="2:9" x14ac:dyDescent="0.3">
      <c r="B1719" s="1">
        <v>1168</v>
      </c>
      <c r="C1719" s="3">
        <v>45186</v>
      </c>
      <c r="D1719" s="1" t="s">
        <v>26</v>
      </c>
      <c r="E1719" s="1" t="s">
        <v>28</v>
      </c>
      <c r="F1719" s="1">
        <v>354.5</v>
      </c>
      <c r="G1719" s="2">
        <v>2481.5</v>
      </c>
      <c r="H1719" s="2">
        <v>620.375</v>
      </c>
      <c r="I1719" s="4"/>
    </row>
    <row r="1720" spans="2:9" x14ac:dyDescent="0.3">
      <c r="B1720" s="1">
        <v>1171</v>
      </c>
      <c r="C1720" s="3">
        <v>45188</v>
      </c>
      <c r="D1720" s="1" t="s">
        <v>30</v>
      </c>
      <c r="E1720" s="1" t="s">
        <v>28</v>
      </c>
      <c r="F1720" s="1">
        <v>164</v>
      </c>
      <c r="G1720" s="2">
        <v>1148</v>
      </c>
      <c r="H1720" s="2">
        <v>287</v>
      </c>
      <c r="I1720" s="4"/>
    </row>
    <row r="1721" spans="2:9" x14ac:dyDescent="0.3">
      <c r="B1721" s="1">
        <v>1174</v>
      </c>
      <c r="C1721" s="3">
        <v>45189</v>
      </c>
      <c r="D1721" s="1" t="s">
        <v>11</v>
      </c>
      <c r="E1721" s="1" t="s">
        <v>28</v>
      </c>
      <c r="F1721" s="1">
        <v>53.5</v>
      </c>
      <c r="G1721" s="2">
        <v>374.5</v>
      </c>
      <c r="H1721" s="2">
        <v>93.625</v>
      </c>
      <c r="I1721" s="4"/>
    </row>
    <row r="1722" spans="2:9" x14ac:dyDescent="0.3">
      <c r="B1722" s="1">
        <v>1178</v>
      </c>
      <c r="C1722" s="3">
        <v>45193</v>
      </c>
      <c r="D1722" s="1" t="s">
        <v>23</v>
      </c>
      <c r="E1722" s="1" t="s">
        <v>28</v>
      </c>
      <c r="F1722" s="1">
        <v>386</v>
      </c>
      <c r="G1722" s="2">
        <v>2702</v>
      </c>
      <c r="H1722" s="2">
        <v>675.5</v>
      </c>
      <c r="I1722" s="4"/>
    </row>
    <row r="1723" spans="2:9" x14ac:dyDescent="0.3">
      <c r="B1723" s="1">
        <v>1188</v>
      </c>
      <c r="C1723" s="3">
        <v>45196</v>
      </c>
      <c r="D1723" s="1" t="s">
        <v>7</v>
      </c>
      <c r="E1723" s="1" t="s">
        <v>28</v>
      </c>
      <c r="F1723" s="1">
        <v>434</v>
      </c>
      <c r="G1723" s="2">
        <v>3038</v>
      </c>
      <c r="H1723" s="2">
        <v>759.5</v>
      </c>
      <c r="I1723" s="4"/>
    </row>
    <row r="1724" spans="2:9" x14ac:dyDescent="0.3">
      <c r="B1724" s="1">
        <v>1197</v>
      </c>
      <c r="C1724" s="3">
        <v>45202</v>
      </c>
      <c r="D1724" s="1" t="s">
        <v>11</v>
      </c>
      <c r="E1724" s="1" t="s">
        <v>28</v>
      </c>
      <c r="F1724" s="1">
        <v>98.5</v>
      </c>
      <c r="G1724" s="2">
        <v>689.5</v>
      </c>
      <c r="H1724" s="2">
        <v>172.375</v>
      </c>
      <c r="I1724" s="4"/>
    </row>
    <row r="1725" spans="2:9" x14ac:dyDescent="0.3">
      <c r="B1725" s="1">
        <v>1199</v>
      </c>
      <c r="C1725" s="3">
        <v>45204</v>
      </c>
      <c r="D1725" s="1" t="s">
        <v>23</v>
      </c>
      <c r="E1725" s="1" t="s">
        <v>28</v>
      </c>
      <c r="F1725" s="1">
        <v>38.5</v>
      </c>
      <c r="G1725" s="2">
        <v>269.5</v>
      </c>
      <c r="H1725" s="2">
        <v>67.375</v>
      </c>
      <c r="I1725" s="4"/>
    </row>
    <row r="1726" spans="2:9" x14ac:dyDescent="0.3">
      <c r="B1726" s="1">
        <v>1212</v>
      </c>
      <c r="C1726" s="3">
        <v>45212</v>
      </c>
      <c r="D1726" s="1" t="s">
        <v>23</v>
      </c>
      <c r="E1726" s="1" t="s">
        <v>28</v>
      </c>
      <c r="F1726" s="1">
        <v>208.5</v>
      </c>
      <c r="G1726" s="2">
        <v>1459.5</v>
      </c>
      <c r="H1726" s="2">
        <v>364.875</v>
      </c>
      <c r="I1726" s="4"/>
    </row>
    <row r="1727" spans="2:9" x14ac:dyDescent="0.3">
      <c r="B1727" s="1">
        <v>1213</v>
      </c>
      <c r="C1727" s="3">
        <v>45214</v>
      </c>
      <c r="D1727" s="1" t="s">
        <v>20</v>
      </c>
      <c r="E1727" s="1" t="s">
        <v>28</v>
      </c>
      <c r="F1727" s="1">
        <v>72.5</v>
      </c>
      <c r="G1727" s="2">
        <v>507.5</v>
      </c>
      <c r="H1727" s="2">
        <v>126.875</v>
      </c>
      <c r="I1727" s="4"/>
    </row>
    <row r="1728" spans="2:9" x14ac:dyDescent="0.3">
      <c r="B1728" s="1">
        <v>1230</v>
      </c>
      <c r="C1728" s="3">
        <v>45220</v>
      </c>
      <c r="D1728" s="1" t="s">
        <v>26</v>
      </c>
      <c r="E1728" s="1" t="s">
        <v>28</v>
      </c>
      <c r="F1728" s="1">
        <v>487</v>
      </c>
      <c r="G1728" s="2">
        <v>3409</v>
      </c>
      <c r="H1728" s="2">
        <v>852.25</v>
      </c>
      <c r="I1728" s="4"/>
    </row>
    <row r="1729" spans="2:9" x14ac:dyDescent="0.3">
      <c r="B1729" s="1">
        <v>1238</v>
      </c>
      <c r="C1729" s="3">
        <v>45225</v>
      </c>
      <c r="D1729" s="1" t="s">
        <v>16</v>
      </c>
      <c r="E1729" s="1" t="s">
        <v>28</v>
      </c>
      <c r="F1729" s="1">
        <v>293.5</v>
      </c>
      <c r="G1729" s="2">
        <v>2054.5</v>
      </c>
      <c r="H1729" s="2">
        <v>513.625</v>
      </c>
      <c r="I1729" s="4"/>
    </row>
    <row r="1730" spans="2:9" x14ac:dyDescent="0.3">
      <c r="B1730" s="1">
        <v>1255</v>
      </c>
      <c r="C1730" s="3">
        <v>45233</v>
      </c>
      <c r="D1730" s="1" t="s">
        <v>16</v>
      </c>
      <c r="E1730" s="1" t="s">
        <v>28</v>
      </c>
      <c r="F1730" s="1">
        <v>107.5</v>
      </c>
      <c r="G1730" s="2">
        <v>752.5</v>
      </c>
      <c r="H1730" s="2">
        <v>188.125</v>
      </c>
      <c r="I1730" s="4"/>
    </row>
    <row r="1731" spans="2:9" x14ac:dyDescent="0.3">
      <c r="B1731" s="1">
        <v>1260</v>
      </c>
      <c r="C1731" s="3">
        <v>45236</v>
      </c>
      <c r="D1731" s="1" t="s">
        <v>7</v>
      </c>
      <c r="E1731" s="1" t="s">
        <v>28</v>
      </c>
      <c r="F1731" s="1">
        <v>252.5</v>
      </c>
      <c r="G1731" s="2">
        <v>1767.5</v>
      </c>
      <c r="H1731" s="2">
        <v>441.875</v>
      </c>
      <c r="I1731" s="4"/>
    </row>
    <row r="1732" spans="2:9" x14ac:dyDescent="0.3">
      <c r="B1732" s="1">
        <v>1270</v>
      </c>
      <c r="C1732" s="3">
        <v>45243</v>
      </c>
      <c r="D1732" s="1" t="s">
        <v>11</v>
      </c>
      <c r="E1732" s="1" t="s">
        <v>28</v>
      </c>
      <c r="F1732" s="1">
        <v>304.5</v>
      </c>
      <c r="G1732" s="2">
        <v>2131.5</v>
      </c>
      <c r="H1732" s="2">
        <v>532.875</v>
      </c>
      <c r="I1732" s="4"/>
    </row>
    <row r="1733" spans="2:9" x14ac:dyDescent="0.3">
      <c r="B1733" s="1">
        <v>1274</v>
      </c>
      <c r="C1733" s="3">
        <v>45245</v>
      </c>
      <c r="D1733" s="1" t="s">
        <v>26</v>
      </c>
      <c r="E1733" s="1" t="s">
        <v>28</v>
      </c>
      <c r="F1733" s="1">
        <v>265.5</v>
      </c>
      <c r="G1733" s="2">
        <v>1858.5</v>
      </c>
      <c r="H1733" s="2">
        <v>464.625</v>
      </c>
      <c r="I1733" s="4"/>
    </row>
    <row r="1734" spans="2:9" x14ac:dyDescent="0.3">
      <c r="B1734" s="1">
        <v>1277</v>
      </c>
      <c r="C1734" s="3">
        <v>45246</v>
      </c>
      <c r="D1734" s="1" t="s">
        <v>10</v>
      </c>
      <c r="E1734" s="1" t="s">
        <v>28</v>
      </c>
      <c r="F1734" s="1">
        <v>408.5</v>
      </c>
      <c r="G1734" s="2">
        <v>2859.5</v>
      </c>
      <c r="H1734" s="2">
        <v>714.875</v>
      </c>
      <c r="I1734" s="4"/>
    </row>
    <row r="1735" spans="2:9" x14ac:dyDescent="0.3">
      <c r="B1735" s="1">
        <v>1286</v>
      </c>
      <c r="C1735" s="3">
        <v>45250</v>
      </c>
      <c r="D1735" s="1" t="s">
        <v>10</v>
      </c>
      <c r="E1735" s="1" t="s">
        <v>28</v>
      </c>
      <c r="F1735" s="1">
        <v>204</v>
      </c>
      <c r="G1735" s="2">
        <v>1428</v>
      </c>
      <c r="H1735" s="2">
        <v>357</v>
      </c>
      <c r="I1735" s="4"/>
    </row>
    <row r="1736" spans="2:9" x14ac:dyDescent="0.3">
      <c r="B1736" s="1">
        <v>1293</v>
      </c>
      <c r="C1736" s="3">
        <v>45255</v>
      </c>
      <c r="D1736" s="1" t="s">
        <v>10</v>
      </c>
      <c r="E1736" s="1" t="s">
        <v>28</v>
      </c>
      <c r="F1736" s="1">
        <v>264</v>
      </c>
      <c r="G1736" s="2">
        <v>1848</v>
      </c>
      <c r="H1736" s="2">
        <v>462</v>
      </c>
      <c r="I1736" s="4"/>
    </row>
    <row r="1737" spans="2:9" x14ac:dyDescent="0.3">
      <c r="B1737" s="1">
        <v>1306</v>
      </c>
      <c r="C1737" s="3">
        <v>45266</v>
      </c>
      <c r="D1737" s="1" t="s">
        <v>11</v>
      </c>
      <c r="E1737" s="1" t="s">
        <v>28</v>
      </c>
      <c r="F1737" s="1">
        <v>373</v>
      </c>
      <c r="G1737" s="2">
        <v>2611</v>
      </c>
      <c r="H1737" s="2">
        <v>652.75</v>
      </c>
      <c r="I1737" s="4"/>
    </row>
    <row r="1738" spans="2:9" x14ac:dyDescent="0.3">
      <c r="B1738" s="1">
        <v>1309</v>
      </c>
      <c r="C1738" s="3">
        <v>45270</v>
      </c>
      <c r="D1738" s="1" t="s">
        <v>20</v>
      </c>
      <c r="E1738" s="1" t="s">
        <v>28</v>
      </c>
      <c r="F1738" s="1">
        <v>226.5</v>
      </c>
      <c r="G1738" s="2">
        <v>1585.5</v>
      </c>
      <c r="H1738" s="2">
        <v>396.375</v>
      </c>
      <c r="I1738" s="4"/>
    </row>
    <row r="1739" spans="2:9" x14ac:dyDescent="0.3">
      <c r="B1739" s="1">
        <v>1312</v>
      </c>
      <c r="C1739" s="3">
        <v>45272</v>
      </c>
      <c r="D1739" s="1" t="s">
        <v>7</v>
      </c>
      <c r="E1739" s="1" t="s">
        <v>28</v>
      </c>
      <c r="F1739" s="1">
        <v>325.5</v>
      </c>
      <c r="G1739" s="2">
        <v>2278.5</v>
      </c>
      <c r="H1739" s="2">
        <v>569.625</v>
      </c>
      <c r="I1739" s="4"/>
    </row>
    <row r="1740" spans="2:9" x14ac:dyDescent="0.3">
      <c r="B1740" s="1">
        <v>1318</v>
      </c>
      <c r="C1740" s="3">
        <v>45279</v>
      </c>
      <c r="D1740" s="1" t="s">
        <v>10</v>
      </c>
      <c r="E1740" s="1" t="s">
        <v>28</v>
      </c>
      <c r="F1740" s="1">
        <v>65.5</v>
      </c>
      <c r="G1740" s="2">
        <v>458.5</v>
      </c>
      <c r="H1740" s="2">
        <v>114.625</v>
      </c>
      <c r="I1740" s="4"/>
    </row>
    <row r="1741" spans="2:9" x14ac:dyDescent="0.3">
      <c r="B1741" s="1">
        <v>1325</v>
      </c>
      <c r="C1741" s="3">
        <v>45280</v>
      </c>
      <c r="D1741" s="1" t="s">
        <v>10</v>
      </c>
      <c r="E1741" s="1" t="s">
        <v>28</v>
      </c>
      <c r="F1741" s="1">
        <v>167</v>
      </c>
      <c r="G1741" s="2">
        <v>1169</v>
      </c>
      <c r="H1741" s="2">
        <v>292.25</v>
      </c>
      <c r="I1741" s="4"/>
    </row>
    <row r="1742" spans="2:9" x14ac:dyDescent="0.3">
      <c r="B1742" s="1">
        <v>1334</v>
      </c>
      <c r="C1742" s="3">
        <v>45288</v>
      </c>
      <c r="D1742" s="1" t="s">
        <v>15</v>
      </c>
      <c r="E1742" s="1" t="s">
        <v>28</v>
      </c>
      <c r="F1742" s="1">
        <v>309.5</v>
      </c>
      <c r="G1742" s="2">
        <v>2166.5</v>
      </c>
      <c r="H1742" s="2">
        <v>541.625</v>
      </c>
      <c r="I1742" s="4"/>
    </row>
    <row r="1743" spans="2:9" x14ac:dyDescent="0.3">
      <c r="B1743" s="1">
        <v>1347</v>
      </c>
      <c r="C1743" s="3">
        <v>45291</v>
      </c>
      <c r="D1743" s="1" t="s">
        <v>10</v>
      </c>
      <c r="E1743" s="1" t="s">
        <v>28</v>
      </c>
      <c r="F1743" s="1">
        <v>330</v>
      </c>
      <c r="G1743" s="2">
        <v>2310</v>
      </c>
      <c r="H1743" s="2">
        <v>577.5</v>
      </c>
      <c r="I1743" s="4"/>
    </row>
    <row r="1744" spans="2:9" x14ac:dyDescent="0.3">
      <c r="B1744" s="1">
        <v>1390</v>
      </c>
      <c r="C1744" s="3">
        <v>45317</v>
      </c>
      <c r="D1744" s="1" t="s">
        <v>11</v>
      </c>
      <c r="E1744" s="1" t="s">
        <v>28</v>
      </c>
      <c r="F1744" s="1">
        <v>245</v>
      </c>
      <c r="G1744" s="2">
        <v>1715</v>
      </c>
      <c r="H1744" s="2">
        <v>428.75</v>
      </c>
      <c r="I1744" s="4"/>
    </row>
    <row r="1745" spans="2:9" x14ac:dyDescent="0.3">
      <c r="B1745" s="1">
        <v>1400</v>
      </c>
      <c r="C1745" s="3">
        <v>45324</v>
      </c>
      <c r="D1745" s="1" t="s">
        <v>10</v>
      </c>
      <c r="E1745" s="1" t="s">
        <v>28</v>
      </c>
      <c r="F1745" s="1">
        <v>403</v>
      </c>
      <c r="G1745" s="2">
        <v>2821</v>
      </c>
      <c r="H1745" s="2">
        <v>705.25</v>
      </c>
      <c r="I1745" s="4"/>
    </row>
    <row r="1746" spans="2:9" x14ac:dyDescent="0.3">
      <c r="B1746" s="1">
        <v>1408</v>
      </c>
      <c r="C1746" s="3">
        <v>45326</v>
      </c>
      <c r="D1746" s="1" t="s">
        <v>20</v>
      </c>
      <c r="E1746" s="1" t="s">
        <v>28</v>
      </c>
      <c r="F1746" s="1">
        <v>449</v>
      </c>
      <c r="G1746" s="2">
        <v>3143</v>
      </c>
      <c r="H1746" s="2">
        <v>785.75</v>
      </c>
      <c r="I1746" s="4"/>
    </row>
    <row r="1747" spans="2:9" x14ac:dyDescent="0.3">
      <c r="B1747" s="1">
        <v>1415</v>
      </c>
      <c r="C1747" s="3">
        <v>45331</v>
      </c>
      <c r="D1747" s="1" t="s">
        <v>15</v>
      </c>
      <c r="E1747" s="1" t="s">
        <v>28</v>
      </c>
      <c r="F1747" s="1">
        <v>299.5</v>
      </c>
      <c r="G1747" s="2">
        <v>2096.5</v>
      </c>
      <c r="H1747" s="2">
        <v>524.125</v>
      </c>
      <c r="I1747" s="4"/>
    </row>
    <row r="1748" spans="2:9" x14ac:dyDescent="0.3">
      <c r="B1748" s="1">
        <v>1439</v>
      </c>
      <c r="C1748" s="3">
        <v>45344</v>
      </c>
      <c r="D1748" s="1" t="s">
        <v>7</v>
      </c>
      <c r="E1748" s="1" t="s">
        <v>28</v>
      </c>
      <c r="F1748" s="1">
        <v>354</v>
      </c>
      <c r="G1748" s="2">
        <v>2478</v>
      </c>
      <c r="H1748" s="2">
        <v>619.5</v>
      </c>
      <c r="I1748" s="4"/>
    </row>
    <row r="1749" spans="2:9" x14ac:dyDescent="0.3">
      <c r="B1749" s="1">
        <v>1456</v>
      </c>
      <c r="C1749" s="3">
        <v>45352</v>
      </c>
      <c r="D1749" s="1" t="s">
        <v>30</v>
      </c>
      <c r="E1749" s="1" t="s">
        <v>28</v>
      </c>
      <c r="F1749" s="1">
        <v>196.5</v>
      </c>
      <c r="G1749" s="2">
        <v>1375.5</v>
      </c>
      <c r="H1749" s="2">
        <v>343.875</v>
      </c>
      <c r="I1749" s="4"/>
    </row>
    <row r="1750" spans="2:9" x14ac:dyDescent="0.3">
      <c r="B1750" s="1">
        <v>1482</v>
      </c>
      <c r="C1750" s="3">
        <v>45367</v>
      </c>
      <c r="D1750" s="1" t="s">
        <v>30</v>
      </c>
      <c r="E1750" s="1" t="s">
        <v>28</v>
      </c>
      <c r="F1750" s="1">
        <v>159.5</v>
      </c>
      <c r="G1750" s="2">
        <v>1116.5</v>
      </c>
      <c r="H1750" s="2">
        <v>279.125</v>
      </c>
      <c r="I1750" s="4"/>
    </row>
    <row r="1751" spans="2:9" x14ac:dyDescent="0.3">
      <c r="B1751" s="1">
        <v>1494</v>
      </c>
      <c r="C1751" s="3">
        <v>45372</v>
      </c>
      <c r="D1751" s="1" t="s">
        <v>10</v>
      </c>
      <c r="E1751" s="1" t="s">
        <v>28</v>
      </c>
      <c r="F1751" s="1">
        <v>123.5</v>
      </c>
      <c r="G1751" s="2">
        <v>864.5</v>
      </c>
      <c r="H1751" s="2">
        <v>216.125</v>
      </c>
      <c r="I1751" s="4"/>
    </row>
    <row r="1752" spans="2:9" x14ac:dyDescent="0.3">
      <c r="B1752" s="1">
        <v>1496</v>
      </c>
      <c r="C1752" s="3">
        <v>45375</v>
      </c>
      <c r="D1752" s="1" t="s">
        <v>16</v>
      </c>
      <c r="E1752" s="1" t="s">
        <v>28</v>
      </c>
      <c r="F1752" s="1">
        <v>252.5</v>
      </c>
      <c r="G1752" s="2">
        <v>1767.5</v>
      </c>
      <c r="H1752" s="2">
        <v>441.875</v>
      </c>
      <c r="I1752" s="4"/>
    </row>
    <row r="1753" spans="2:9" x14ac:dyDescent="0.3">
      <c r="B1753" s="1">
        <v>1498</v>
      </c>
      <c r="C1753" s="3">
        <v>45378</v>
      </c>
      <c r="D1753" s="1" t="s">
        <v>10</v>
      </c>
      <c r="E1753" s="1" t="s">
        <v>28</v>
      </c>
      <c r="F1753" s="1">
        <v>184</v>
      </c>
      <c r="G1753" s="2">
        <v>1288</v>
      </c>
      <c r="H1753" s="2">
        <v>322</v>
      </c>
      <c r="I1753" s="4"/>
    </row>
    <row r="1754" spans="2:9" x14ac:dyDescent="0.3">
      <c r="B1754" s="1">
        <v>1512</v>
      </c>
      <c r="C1754" s="3">
        <v>45384</v>
      </c>
      <c r="D1754" s="1" t="s">
        <v>11</v>
      </c>
      <c r="E1754" s="1" t="s">
        <v>28</v>
      </c>
      <c r="F1754" s="1">
        <v>283.5</v>
      </c>
      <c r="G1754" s="2">
        <v>1984.5</v>
      </c>
      <c r="H1754" s="2">
        <v>496.125</v>
      </c>
      <c r="I1754" s="4"/>
    </row>
    <row r="1755" spans="2:9" x14ac:dyDescent="0.3">
      <c r="B1755" s="1">
        <v>1528</v>
      </c>
      <c r="C1755" s="3">
        <v>45395</v>
      </c>
      <c r="D1755" s="1" t="s">
        <v>10</v>
      </c>
      <c r="E1755" s="1" t="s">
        <v>28</v>
      </c>
      <c r="F1755" s="1">
        <v>288.5</v>
      </c>
      <c r="G1755" s="2">
        <v>2019.5</v>
      </c>
      <c r="H1755" s="2">
        <v>504.875</v>
      </c>
      <c r="I1755" s="4"/>
    </row>
    <row r="1756" spans="2:9" x14ac:dyDescent="0.3">
      <c r="B1756" s="1">
        <v>1559</v>
      </c>
      <c r="C1756" s="3">
        <v>45408</v>
      </c>
      <c r="D1756" s="1" t="s">
        <v>30</v>
      </c>
      <c r="E1756" s="1" t="s">
        <v>28</v>
      </c>
      <c r="F1756" s="1">
        <v>447.5</v>
      </c>
      <c r="G1756" s="2">
        <v>3132.5</v>
      </c>
      <c r="H1756" s="2">
        <v>783.125</v>
      </c>
      <c r="I1756" s="4"/>
    </row>
    <row r="1757" spans="2:9" x14ac:dyDescent="0.3">
      <c r="B1757" s="1">
        <v>1576</v>
      </c>
      <c r="C1757" s="3">
        <v>45416</v>
      </c>
      <c r="D1757" s="1" t="s">
        <v>26</v>
      </c>
      <c r="E1757" s="1" t="s">
        <v>28</v>
      </c>
      <c r="F1757" s="1">
        <v>477</v>
      </c>
      <c r="G1757" s="2">
        <v>3339</v>
      </c>
      <c r="H1757" s="2">
        <v>834.75</v>
      </c>
      <c r="I1757" s="4"/>
    </row>
    <row r="1758" spans="2:9" x14ac:dyDescent="0.3">
      <c r="B1758" s="1">
        <v>1587</v>
      </c>
      <c r="C1758" s="3">
        <v>45422</v>
      </c>
      <c r="D1758" s="1" t="s">
        <v>20</v>
      </c>
      <c r="E1758" s="1" t="s">
        <v>28</v>
      </c>
      <c r="F1758" s="1">
        <v>378</v>
      </c>
      <c r="G1758" s="2">
        <v>2646</v>
      </c>
      <c r="H1758" s="2">
        <v>661.5</v>
      </c>
      <c r="I1758" s="4"/>
    </row>
    <row r="1759" spans="2:9" x14ac:dyDescent="0.3">
      <c r="B1759" s="1">
        <v>1607</v>
      </c>
      <c r="C1759" s="3">
        <v>45433</v>
      </c>
      <c r="D1759" s="1" t="s">
        <v>10</v>
      </c>
      <c r="E1759" s="1" t="s">
        <v>28</v>
      </c>
      <c r="F1759" s="1">
        <v>310.5</v>
      </c>
      <c r="G1759" s="2">
        <v>2173.5</v>
      </c>
      <c r="H1759" s="2">
        <v>543.375</v>
      </c>
      <c r="I1759" s="4"/>
    </row>
    <row r="1760" spans="2:9" x14ac:dyDescent="0.3">
      <c r="B1760" s="1">
        <v>1611</v>
      </c>
      <c r="C1760" s="3">
        <v>45434</v>
      </c>
      <c r="D1760" s="1" t="s">
        <v>16</v>
      </c>
      <c r="E1760" s="1" t="s">
        <v>28</v>
      </c>
      <c r="F1760" s="1">
        <v>333</v>
      </c>
      <c r="G1760" s="2">
        <v>2331</v>
      </c>
      <c r="H1760" s="2">
        <v>582.75</v>
      </c>
      <c r="I1760" s="4"/>
    </row>
    <row r="1761" spans="2:9" x14ac:dyDescent="0.3">
      <c r="B1761" s="1">
        <v>1613</v>
      </c>
      <c r="C1761" s="3">
        <v>45434</v>
      </c>
      <c r="D1761" s="1" t="s">
        <v>20</v>
      </c>
      <c r="E1761" s="1" t="s">
        <v>28</v>
      </c>
      <c r="F1761" s="1">
        <v>195</v>
      </c>
      <c r="G1761" s="2">
        <v>1365</v>
      </c>
      <c r="H1761" s="2">
        <v>341.25</v>
      </c>
      <c r="I1761" s="4"/>
    </row>
    <row r="1762" spans="2:9" x14ac:dyDescent="0.3">
      <c r="B1762" s="1">
        <v>1624</v>
      </c>
      <c r="C1762" s="3">
        <v>45438</v>
      </c>
      <c r="D1762" s="1" t="s">
        <v>10</v>
      </c>
      <c r="E1762" s="1" t="s">
        <v>28</v>
      </c>
      <c r="F1762" s="1">
        <v>377.5</v>
      </c>
      <c r="G1762" s="2">
        <v>2642.5</v>
      </c>
      <c r="H1762" s="2">
        <v>660.625</v>
      </c>
      <c r="I1762" s="4"/>
    </row>
    <row r="1763" spans="2:9" x14ac:dyDescent="0.3">
      <c r="B1763" s="1">
        <v>1625</v>
      </c>
      <c r="C1763" s="3">
        <v>45438</v>
      </c>
      <c r="D1763" s="1" t="s">
        <v>10</v>
      </c>
      <c r="E1763" s="1" t="s">
        <v>28</v>
      </c>
      <c r="F1763" s="1">
        <v>476</v>
      </c>
      <c r="G1763" s="2">
        <v>3332</v>
      </c>
      <c r="H1763" s="2">
        <v>833</v>
      </c>
      <c r="I1763" s="4"/>
    </row>
    <row r="1764" spans="2:9" x14ac:dyDescent="0.3">
      <c r="B1764" s="1">
        <v>1627</v>
      </c>
      <c r="C1764" s="3">
        <v>45439</v>
      </c>
      <c r="D1764" s="1" t="s">
        <v>30</v>
      </c>
      <c r="E1764" s="1" t="s">
        <v>28</v>
      </c>
      <c r="F1764" s="1">
        <v>396.5</v>
      </c>
      <c r="G1764" s="2">
        <v>2775.5</v>
      </c>
      <c r="H1764" s="2">
        <v>693.875</v>
      </c>
      <c r="I1764" s="4"/>
    </row>
    <row r="1765" spans="2:9" x14ac:dyDescent="0.3">
      <c r="B1765" s="1">
        <v>1632</v>
      </c>
      <c r="C1765" s="3">
        <v>45444</v>
      </c>
      <c r="D1765" s="1" t="s">
        <v>20</v>
      </c>
      <c r="E1765" s="1" t="s">
        <v>28</v>
      </c>
      <c r="F1765" s="1">
        <v>315</v>
      </c>
      <c r="G1765" s="2">
        <v>2205</v>
      </c>
      <c r="H1765" s="2">
        <v>551.25</v>
      </c>
      <c r="I1765" s="4"/>
    </row>
    <row r="1766" spans="2:9" x14ac:dyDescent="0.3">
      <c r="B1766" s="1">
        <v>1638</v>
      </c>
      <c r="C1766" s="3">
        <v>45447</v>
      </c>
      <c r="D1766" s="1" t="s">
        <v>10</v>
      </c>
      <c r="E1766" s="1" t="s">
        <v>28</v>
      </c>
      <c r="F1766" s="1">
        <v>169.5</v>
      </c>
      <c r="G1766" s="2">
        <v>1186.5</v>
      </c>
      <c r="H1766" s="2">
        <v>296.625</v>
      </c>
      <c r="I1766" s="4"/>
    </row>
    <row r="1767" spans="2:9" x14ac:dyDescent="0.3">
      <c r="B1767" s="1">
        <v>1641</v>
      </c>
      <c r="C1767" s="3">
        <v>45448</v>
      </c>
      <c r="D1767" s="1" t="s">
        <v>26</v>
      </c>
      <c r="E1767" s="1" t="s">
        <v>28</v>
      </c>
      <c r="F1767" s="1">
        <v>314</v>
      </c>
      <c r="G1767" s="2">
        <v>2198</v>
      </c>
      <c r="H1767" s="2">
        <v>549.5</v>
      </c>
      <c r="I1767" s="4"/>
    </row>
    <row r="1768" spans="2:9" x14ac:dyDescent="0.3">
      <c r="B1768" s="1">
        <v>1642</v>
      </c>
      <c r="C1768" s="3">
        <v>45449</v>
      </c>
      <c r="D1768" s="1" t="s">
        <v>20</v>
      </c>
      <c r="E1768" s="1" t="s">
        <v>28</v>
      </c>
      <c r="F1768" s="1">
        <v>204.5</v>
      </c>
      <c r="G1768" s="2">
        <v>1431.5</v>
      </c>
      <c r="H1768" s="2">
        <v>357.875</v>
      </c>
      <c r="I1768" s="4"/>
    </row>
    <row r="1769" spans="2:9" x14ac:dyDescent="0.3">
      <c r="B1769" s="1">
        <v>1663</v>
      </c>
      <c r="C1769" s="3">
        <v>45461</v>
      </c>
      <c r="D1769" s="1" t="s">
        <v>26</v>
      </c>
      <c r="E1769" s="1" t="s">
        <v>28</v>
      </c>
      <c r="F1769" s="1">
        <v>261.5</v>
      </c>
      <c r="G1769" s="2">
        <v>1830.5</v>
      </c>
      <c r="H1769" s="2">
        <v>457.625</v>
      </c>
      <c r="I1769" s="4"/>
    </row>
    <row r="1770" spans="2:9" x14ac:dyDescent="0.3">
      <c r="B1770" s="1">
        <v>1665</v>
      </c>
      <c r="C1770" s="3">
        <v>45463</v>
      </c>
      <c r="D1770" s="1" t="s">
        <v>23</v>
      </c>
      <c r="E1770" s="1" t="s">
        <v>28</v>
      </c>
      <c r="F1770" s="1">
        <v>450</v>
      </c>
      <c r="G1770" s="2">
        <v>3150</v>
      </c>
      <c r="H1770" s="2">
        <v>787.5</v>
      </c>
      <c r="I1770" s="4"/>
    </row>
    <row r="1771" spans="2:9" x14ac:dyDescent="0.3">
      <c r="B1771" s="1">
        <v>1676</v>
      </c>
      <c r="C1771" s="3">
        <v>45467</v>
      </c>
      <c r="D1771" s="1" t="s">
        <v>7</v>
      </c>
      <c r="E1771" s="1" t="s">
        <v>28</v>
      </c>
      <c r="F1771" s="1">
        <v>68.5</v>
      </c>
      <c r="G1771" s="2">
        <v>479.5</v>
      </c>
      <c r="H1771" s="2">
        <v>119.875</v>
      </c>
      <c r="I1771" s="4"/>
    </row>
    <row r="1772" spans="2:9" x14ac:dyDescent="0.3">
      <c r="B1772" s="1">
        <v>1677</v>
      </c>
      <c r="C1772" s="3">
        <v>45467</v>
      </c>
      <c r="D1772" s="1" t="s">
        <v>10</v>
      </c>
      <c r="E1772" s="1" t="s">
        <v>28</v>
      </c>
      <c r="F1772" s="1">
        <v>62</v>
      </c>
      <c r="G1772" s="2">
        <v>434</v>
      </c>
      <c r="H1772" s="2">
        <v>108.5</v>
      </c>
      <c r="I1772" s="4"/>
    </row>
    <row r="1773" spans="2:9" x14ac:dyDescent="0.3">
      <c r="B1773" s="1">
        <v>1678</v>
      </c>
      <c r="C1773" s="3">
        <v>45468</v>
      </c>
      <c r="D1773" s="1" t="s">
        <v>7</v>
      </c>
      <c r="E1773" s="1" t="s">
        <v>28</v>
      </c>
      <c r="F1773" s="1">
        <v>175</v>
      </c>
      <c r="G1773" s="2">
        <v>1225</v>
      </c>
      <c r="H1773" s="2">
        <v>306.25</v>
      </c>
      <c r="I1773" s="4"/>
    </row>
    <row r="1774" spans="2:9" x14ac:dyDescent="0.3">
      <c r="B1774" s="1">
        <v>1689</v>
      </c>
      <c r="C1774" s="3">
        <v>45479</v>
      </c>
      <c r="D1774" s="1" t="s">
        <v>26</v>
      </c>
      <c r="E1774" s="1" t="s">
        <v>28</v>
      </c>
      <c r="F1774" s="1">
        <v>426.5</v>
      </c>
      <c r="G1774" s="2">
        <v>2985.5</v>
      </c>
      <c r="H1774" s="2">
        <v>746.375</v>
      </c>
      <c r="I1774" s="4"/>
    </row>
    <row r="1775" spans="2:9" x14ac:dyDescent="0.3">
      <c r="B1775" s="1">
        <v>1694</v>
      </c>
      <c r="C1775" s="3">
        <v>45479</v>
      </c>
      <c r="D1775" s="1" t="s">
        <v>15</v>
      </c>
      <c r="E1775" s="1" t="s">
        <v>28</v>
      </c>
      <c r="F1775" s="1">
        <v>147.5</v>
      </c>
      <c r="G1775" s="2">
        <v>1032.5</v>
      </c>
      <c r="H1775" s="2">
        <v>258.125</v>
      </c>
      <c r="I1775" s="4"/>
    </row>
    <row r="1776" spans="2:9" x14ac:dyDescent="0.3">
      <c r="B1776" s="1">
        <v>1704</v>
      </c>
      <c r="C1776" s="3">
        <v>45491</v>
      </c>
      <c r="D1776" s="1" t="s">
        <v>23</v>
      </c>
      <c r="E1776" s="1" t="s">
        <v>28</v>
      </c>
      <c r="F1776" s="1">
        <v>112.5</v>
      </c>
      <c r="G1776" s="2">
        <v>787.5</v>
      </c>
      <c r="H1776" s="2">
        <v>196.875</v>
      </c>
      <c r="I1776" s="4"/>
    </row>
    <row r="1777" spans="2:9" x14ac:dyDescent="0.3">
      <c r="B1777" s="1">
        <v>1710</v>
      </c>
      <c r="C1777" s="3">
        <v>45495</v>
      </c>
      <c r="D1777" s="1" t="s">
        <v>15</v>
      </c>
      <c r="E1777" s="1" t="s">
        <v>28</v>
      </c>
      <c r="F1777" s="1">
        <v>141</v>
      </c>
      <c r="G1777" s="2">
        <v>987</v>
      </c>
      <c r="H1777" s="2">
        <v>246.75</v>
      </c>
      <c r="I1777" s="4"/>
    </row>
    <row r="1778" spans="2:9" x14ac:dyDescent="0.3">
      <c r="B1778" s="1">
        <v>1725</v>
      </c>
      <c r="C1778" s="3">
        <v>45503</v>
      </c>
      <c r="D1778" s="1" t="s">
        <v>26</v>
      </c>
      <c r="E1778" s="1" t="s">
        <v>28</v>
      </c>
      <c r="F1778" s="1">
        <v>483.5</v>
      </c>
      <c r="G1778" s="2">
        <v>3384.5</v>
      </c>
      <c r="H1778" s="2">
        <v>846.125</v>
      </c>
      <c r="I1778" s="4"/>
    </row>
    <row r="1779" spans="2:9" x14ac:dyDescent="0.3">
      <c r="B1779" s="1">
        <v>1728</v>
      </c>
      <c r="C1779" s="3">
        <v>45505</v>
      </c>
      <c r="D1779" s="1" t="s">
        <v>30</v>
      </c>
      <c r="E1779" s="1" t="s">
        <v>28</v>
      </c>
      <c r="F1779" s="1">
        <v>410</v>
      </c>
      <c r="G1779" s="2">
        <v>2870</v>
      </c>
      <c r="H1779" s="2">
        <v>717.5</v>
      </c>
      <c r="I1779" s="4"/>
    </row>
    <row r="1780" spans="2:9" x14ac:dyDescent="0.3">
      <c r="B1780" s="1">
        <v>1736</v>
      </c>
      <c r="C1780" s="3">
        <v>45507</v>
      </c>
      <c r="D1780" s="1" t="s">
        <v>20</v>
      </c>
      <c r="E1780" s="1" t="s">
        <v>28</v>
      </c>
      <c r="F1780" s="1">
        <v>265</v>
      </c>
      <c r="G1780" s="2">
        <v>1855</v>
      </c>
      <c r="H1780" s="2">
        <v>463.75</v>
      </c>
      <c r="I1780" s="4"/>
    </row>
    <row r="1781" spans="2:9" x14ac:dyDescent="0.3">
      <c r="B1781" s="1">
        <v>1740</v>
      </c>
      <c r="C1781" s="3">
        <v>45511</v>
      </c>
      <c r="D1781" s="1" t="s">
        <v>26</v>
      </c>
      <c r="E1781" s="1" t="s">
        <v>28</v>
      </c>
      <c r="F1781" s="1">
        <v>474.5</v>
      </c>
      <c r="G1781" s="2">
        <v>3321.5</v>
      </c>
      <c r="H1781" s="2">
        <v>830.375</v>
      </c>
      <c r="I1781" s="4"/>
    </row>
    <row r="1782" spans="2:9" x14ac:dyDescent="0.3">
      <c r="B1782" s="1">
        <v>1753</v>
      </c>
      <c r="C1782" s="3">
        <v>45521</v>
      </c>
      <c r="D1782" s="1" t="s">
        <v>10</v>
      </c>
      <c r="E1782" s="1" t="s">
        <v>28</v>
      </c>
      <c r="F1782" s="1">
        <v>106.5</v>
      </c>
      <c r="G1782" s="2">
        <v>745.5</v>
      </c>
      <c r="H1782" s="2">
        <v>186.375</v>
      </c>
      <c r="I1782" s="4"/>
    </row>
    <row r="1783" spans="2:9" x14ac:dyDescent="0.3">
      <c r="B1783" s="1">
        <v>1788</v>
      </c>
      <c r="C1783" s="3">
        <v>45545</v>
      </c>
      <c r="D1783" s="1" t="s">
        <v>16</v>
      </c>
      <c r="E1783" s="1" t="s">
        <v>28</v>
      </c>
      <c r="F1783" s="1">
        <v>113.5</v>
      </c>
      <c r="G1783" s="2">
        <v>794.5</v>
      </c>
      <c r="H1783" s="2">
        <v>198.625</v>
      </c>
      <c r="I1783" s="4"/>
    </row>
    <row r="1784" spans="2:9" x14ac:dyDescent="0.3">
      <c r="B1784" s="1">
        <v>1799</v>
      </c>
      <c r="C1784" s="3">
        <v>45553</v>
      </c>
      <c r="D1784" s="1" t="s">
        <v>16</v>
      </c>
      <c r="E1784" s="1" t="s">
        <v>28</v>
      </c>
      <c r="F1784" s="1">
        <v>20</v>
      </c>
      <c r="G1784" s="2">
        <v>140</v>
      </c>
      <c r="H1784" s="2">
        <v>35</v>
      </c>
      <c r="I1784" s="4"/>
    </row>
    <row r="1785" spans="2:9" x14ac:dyDescent="0.3">
      <c r="B1785" s="1">
        <v>1805</v>
      </c>
      <c r="C1785" s="3">
        <v>45555</v>
      </c>
      <c r="D1785" s="1" t="s">
        <v>15</v>
      </c>
      <c r="E1785" s="1" t="s">
        <v>28</v>
      </c>
      <c r="F1785" s="1">
        <v>370</v>
      </c>
      <c r="G1785" s="2">
        <v>2590</v>
      </c>
      <c r="H1785" s="2">
        <v>647.5</v>
      </c>
      <c r="I1785" s="4"/>
    </row>
    <row r="1786" spans="2:9" x14ac:dyDescent="0.3">
      <c r="B1786" s="1">
        <v>1809</v>
      </c>
      <c r="C1786" s="3">
        <v>45556</v>
      </c>
      <c r="D1786" s="1" t="s">
        <v>26</v>
      </c>
      <c r="E1786" s="1" t="s">
        <v>28</v>
      </c>
      <c r="F1786" s="1">
        <v>417</v>
      </c>
      <c r="G1786" s="2">
        <v>2919</v>
      </c>
      <c r="H1786" s="2">
        <v>729.75</v>
      </c>
      <c r="I1786" s="4"/>
    </row>
    <row r="1787" spans="2:9" x14ac:dyDescent="0.3">
      <c r="B1787" s="1">
        <v>1848</v>
      </c>
      <c r="C1787" s="3">
        <v>45575</v>
      </c>
      <c r="D1787" s="1" t="s">
        <v>11</v>
      </c>
      <c r="E1787" s="1" t="s">
        <v>28</v>
      </c>
      <c r="F1787" s="1">
        <v>145.5</v>
      </c>
      <c r="G1787" s="2">
        <v>1018.5</v>
      </c>
      <c r="H1787" s="2">
        <v>254.625</v>
      </c>
      <c r="I1787" s="4"/>
    </row>
    <row r="1788" spans="2:9" x14ac:dyDescent="0.3">
      <c r="B1788" s="1">
        <v>1862</v>
      </c>
      <c r="C1788" s="3">
        <v>45580</v>
      </c>
      <c r="D1788" s="1" t="s">
        <v>26</v>
      </c>
      <c r="E1788" s="1" t="s">
        <v>28</v>
      </c>
      <c r="F1788" s="1">
        <v>434</v>
      </c>
      <c r="G1788" s="2">
        <v>3038</v>
      </c>
      <c r="H1788" s="2">
        <v>759.5</v>
      </c>
      <c r="I1788" s="4"/>
    </row>
    <row r="1789" spans="2:9" x14ac:dyDescent="0.3">
      <c r="B1789" s="1">
        <v>1881</v>
      </c>
      <c r="C1789" s="3">
        <v>45588</v>
      </c>
      <c r="D1789" s="1" t="s">
        <v>10</v>
      </c>
      <c r="E1789" s="1" t="s">
        <v>28</v>
      </c>
      <c r="F1789" s="1">
        <v>141.5</v>
      </c>
      <c r="G1789" s="2">
        <v>990.5</v>
      </c>
      <c r="H1789" s="2">
        <v>247.625</v>
      </c>
      <c r="I1789" s="4"/>
    </row>
    <row r="1790" spans="2:9" x14ac:dyDescent="0.3">
      <c r="B1790" s="1">
        <v>1882</v>
      </c>
      <c r="C1790" s="3">
        <v>45589</v>
      </c>
      <c r="D1790" s="1" t="s">
        <v>23</v>
      </c>
      <c r="E1790" s="1" t="s">
        <v>28</v>
      </c>
      <c r="F1790" s="1">
        <v>161.5</v>
      </c>
      <c r="G1790" s="2">
        <v>1130.5</v>
      </c>
      <c r="H1790" s="2">
        <v>282.625</v>
      </c>
      <c r="I1790" s="4"/>
    </row>
    <row r="1791" spans="2:9" x14ac:dyDescent="0.3">
      <c r="B1791" s="1">
        <v>1883</v>
      </c>
      <c r="C1791" s="3">
        <v>45590</v>
      </c>
      <c r="D1791" s="1" t="s">
        <v>23</v>
      </c>
      <c r="E1791" s="1" t="s">
        <v>28</v>
      </c>
      <c r="F1791" s="1">
        <v>374</v>
      </c>
      <c r="G1791" s="2">
        <v>2618</v>
      </c>
      <c r="H1791" s="2">
        <v>654.5</v>
      </c>
      <c r="I1791" s="4"/>
    </row>
    <row r="1792" spans="2:9" x14ac:dyDescent="0.3">
      <c r="B1792" s="1">
        <v>1901</v>
      </c>
      <c r="C1792" s="3">
        <v>45602</v>
      </c>
      <c r="D1792" s="1" t="s">
        <v>10</v>
      </c>
      <c r="E1792" s="1" t="s">
        <v>28</v>
      </c>
      <c r="F1792" s="1">
        <v>12.5</v>
      </c>
      <c r="G1792" s="2">
        <v>87.5</v>
      </c>
      <c r="H1792" s="2">
        <v>21.875</v>
      </c>
      <c r="I1792" s="4"/>
    </row>
    <row r="1793" spans="2:9" x14ac:dyDescent="0.3">
      <c r="B1793" s="1">
        <v>1903</v>
      </c>
      <c r="C1793" s="3">
        <v>45603</v>
      </c>
      <c r="D1793" s="1" t="s">
        <v>10</v>
      </c>
      <c r="E1793" s="1" t="s">
        <v>28</v>
      </c>
      <c r="F1793" s="1">
        <v>111.5</v>
      </c>
      <c r="G1793" s="2">
        <v>780.5</v>
      </c>
      <c r="H1793" s="2">
        <v>195.125</v>
      </c>
      <c r="I1793" s="4"/>
    </row>
    <row r="1794" spans="2:9" x14ac:dyDescent="0.3">
      <c r="B1794" s="1">
        <v>1921</v>
      </c>
      <c r="C1794" s="3">
        <v>45614</v>
      </c>
      <c r="D1794" s="1" t="s">
        <v>26</v>
      </c>
      <c r="E1794" s="1" t="s">
        <v>28</v>
      </c>
      <c r="F1794" s="1">
        <v>388</v>
      </c>
      <c r="G1794" s="2">
        <v>2716</v>
      </c>
      <c r="H1794" s="2">
        <v>679</v>
      </c>
      <c r="I1794" s="4"/>
    </row>
    <row r="1795" spans="2:9" x14ac:dyDescent="0.3">
      <c r="B1795" s="1">
        <v>1933</v>
      </c>
      <c r="C1795" s="3">
        <v>45622</v>
      </c>
      <c r="D1795" s="1" t="s">
        <v>10</v>
      </c>
      <c r="E1795" s="1" t="s">
        <v>28</v>
      </c>
      <c r="F1795" s="1">
        <v>123</v>
      </c>
      <c r="G1795" s="2">
        <v>861</v>
      </c>
      <c r="H1795" s="2">
        <v>215.25</v>
      </c>
      <c r="I1795" s="4"/>
    </row>
    <row r="1796" spans="2:9" x14ac:dyDescent="0.3">
      <c r="B1796" s="1">
        <v>1942</v>
      </c>
      <c r="C1796" s="3">
        <v>45627</v>
      </c>
      <c r="D1796" s="1" t="s">
        <v>26</v>
      </c>
      <c r="E1796" s="1" t="s">
        <v>28</v>
      </c>
      <c r="F1796" s="1">
        <v>482.5</v>
      </c>
      <c r="G1796" s="2">
        <v>3377.5</v>
      </c>
      <c r="H1796" s="2">
        <v>844.375</v>
      </c>
      <c r="I1796" s="4"/>
    </row>
    <row r="1797" spans="2:9" x14ac:dyDescent="0.3">
      <c r="B1797" s="1">
        <v>1952</v>
      </c>
      <c r="C1797" s="3">
        <v>45631</v>
      </c>
      <c r="D1797" s="1" t="s">
        <v>16</v>
      </c>
      <c r="E1797" s="1" t="s">
        <v>28</v>
      </c>
      <c r="F1797" s="1">
        <v>179</v>
      </c>
      <c r="G1797" s="2">
        <v>1253</v>
      </c>
      <c r="H1797" s="2">
        <v>313.25</v>
      </c>
      <c r="I1797" s="4"/>
    </row>
    <row r="1798" spans="2:9" x14ac:dyDescent="0.3">
      <c r="B1798" s="1">
        <v>1953</v>
      </c>
      <c r="C1798" s="3">
        <v>45632</v>
      </c>
      <c r="D1798" s="1" t="s">
        <v>7</v>
      </c>
      <c r="E1798" s="1" t="s">
        <v>28</v>
      </c>
      <c r="F1798" s="1">
        <v>225</v>
      </c>
      <c r="G1798" s="2">
        <v>1575</v>
      </c>
      <c r="H1798" s="2">
        <v>393.75</v>
      </c>
      <c r="I1798" s="4"/>
    </row>
    <row r="1799" spans="2:9" x14ac:dyDescent="0.3">
      <c r="B1799" s="1">
        <v>1966</v>
      </c>
      <c r="C1799" s="3">
        <v>45639</v>
      </c>
      <c r="D1799" s="1" t="s">
        <v>16</v>
      </c>
      <c r="E1799" s="1" t="s">
        <v>28</v>
      </c>
      <c r="F1799" s="1">
        <v>149</v>
      </c>
      <c r="G1799" s="2">
        <v>1043</v>
      </c>
      <c r="H1799" s="2">
        <v>260.75</v>
      </c>
      <c r="I1799" s="4"/>
    </row>
    <row r="1800" spans="2:9" x14ac:dyDescent="0.3">
      <c r="B1800" s="1">
        <v>1974</v>
      </c>
      <c r="C1800" s="3">
        <v>45642</v>
      </c>
      <c r="D1800" s="1" t="s">
        <v>20</v>
      </c>
      <c r="E1800" s="1" t="s">
        <v>28</v>
      </c>
      <c r="F1800" s="1">
        <v>160.5</v>
      </c>
      <c r="G1800" s="2">
        <v>1123.5</v>
      </c>
      <c r="H1800" s="2">
        <v>280.875</v>
      </c>
      <c r="I1800" s="4"/>
    </row>
    <row r="1801" spans="2:9" x14ac:dyDescent="0.3">
      <c r="B1801" s="1">
        <v>2</v>
      </c>
      <c r="C1801" s="3">
        <v>44562</v>
      </c>
      <c r="D1801" s="1" t="s">
        <v>15</v>
      </c>
      <c r="E1801" s="1" t="s">
        <v>29</v>
      </c>
      <c r="F1801" s="1">
        <v>275.03999999999996</v>
      </c>
      <c r="G1801" s="2">
        <v>3850.5599999999995</v>
      </c>
      <c r="H1801" s="2">
        <v>962.63999999999987</v>
      </c>
      <c r="I1801" s="4"/>
    </row>
    <row r="1802" spans="2:9" x14ac:dyDescent="0.3">
      <c r="B1802" s="1">
        <v>7</v>
      </c>
      <c r="C1802" s="3">
        <v>44563</v>
      </c>
      <c r="D1802" s="1" t="s">
        <v>20</v>
      </c>
      <c r="E1802" s="1" t="s">
        <v>29</v>
      </c>
      <c r="F1802" s="1">
        <v>426.23999999999995</v>
      </c>
      <c r="G1802" s="2">
        <v>5967.36</v>
      </c>
      <c r="H1802" s="2">
        <v>1491.84</v>
      </c>
      <c r="I1802" s="4"/>
    </row>
    <row r="1803" spans="2:9" x14ac:dyDescent="0.3">
      <c r="B1803" s="1">
        <v>20</v>
      </c>
      <c r="C1803" s="3">
        <v>44569</v>
      </c>
      <c r="D1803" s="1" t="s">
        <v>23</v>
      </c>
      <c r="E1803" s="1" t="s">
        <v>29</v>
      </c>
      <c r="F1803" s="1">
        <v>1054.08</v>
      </c>
      <c r="G1803" s="2">
        <v>14757.119999999999</v>
      </c>
      <c r="H1803" s="2">
        <v>3689.2799999999997</v>
      </c>
      <c r="I1803" s="4"/>
    </row>
    <row r="1804" spans="2:9" x14ac:dyDescent="0.3">
      <c r="B1804" s="1">
        <v>34</v>
      </c>
      <c r="C1804" s="3">
        <v>44578</v>
      </c>
      <c r="D1804" s="1" t="s">
        <v>11</v>
      </c>
      <c r="E1804" s="1" t="s">
        <v>29</v>
      </c>
      <c r="F1804" s="1">
        <v>534.24</v>
      </c>
      <c r="G1804" s="2">
        <v>7479.3600000000006</v>
      </c>
      <c r="H1804" s="2">
        <v>1869.8400000000001</v>
      </c>
      <c r="I1804" s="4"/>
    </row>
    <row r="1805" spans="2:9" x14ac:dyDescent="0.3">
      <c r="B1805" s="1">
        <v>39</v>
      </c>
      <c r="C1805" s="3">
        <v>44581</v>
      </c>
      <c r="D1805" s="1" t="s">
        <v>15</v>
      </c>
      <c r="E1805" s="1" t="s">
        <v>29</v>
      </c>
      <c r="F1805" s="1">
        <v>830.88</v>
      </c>
      <c r="G1805" s="2">
        <v>11632.32</v>
      </c>
      <c r="H1805" s="2">
        <v>2908.08</v>
      </c>
      <c r="I1805" s="4"/>
    </row>
    <row r="1806" spans="2:9" x14ac:dyDescent="0.3">
      <c r="B1806" s="1">
        <v>41</v>
      </c>
      <c r="C1806" s="3">
        <v>44582</v>
      </c>
      <c r="D1806" s="1" t="s">
        <v>30</v>
      </c>
      <c r="E1806" s="1" t="s">
        <v>29</v>
      </c>
      <c r="F1806" s="1">
        <v>794.88</v>
      </c>
      <c r="G1806" s="2">
        <v>11128.32</v>
      </c>
      <c r="H1806" s="2">
        <v>2782.08</v>
      </c>
      <c r="I1806" s="4"/>
    </row>
    <row r="1807" spans="2:9" x14ac:dyDescent="0.3">
      <c r="B1807" s="1">
        <v>52</v>
      </c>
      <c r="C1807" s="3">
        <v>44587</v>
      </c>
      <c r="D1807" s="1" t="s">
        <v>26</v>
      </c>
      <c r="E1807" s="1" t="s">
        <v>29</v>
      </c>
      <c r="F1807" s="1">
        <v>1005.12</v>
      </c>
      <c r="G1807" s="2">
        <v>14071.68</v>
      </c>
      <c r="H1807" s="2">
        <v>3517.92</v>
      </c>
      <c r="I1807" s="4"/>
    </row>
    <row r="1808" spans="2:9" x14ac:dyDescent="0.3">
      <c r="B1808" s="1">
        <v>61</v>
      </c>
      <c r="C1808" s="3">
        <v>44594</v>
      </c>
      <c r="D1808" s="1" t="s">
        <v>10</v>
      </c>
      <c r="E1808" s="1" t="s">
        <v>29</v>
      </c>
      <c r="F1808" s="1">
        <v>457.91999999999996</v>
      </c>
      <c r="G1808" s="2">
        <v>6410.8799999999992</v>
      </c>
      <c r="H1808" s="2">
        <v>1602.7199999999998</v>
      </c>
      <c r="I1808" s="4"/>
    </row>
    <row r="1809" spans="2:9" x14ac:dyDescent="0.3">
      <c r="B1809" s="1">
        <v>64</v>
      </c>
      <c r="C1809" s="3">
        <v>44596</v>
      </c>
      <c r="D1809" s="1" t="s">
        <v>10</v>
      </c>
      <c r="E1809" s="1" t="s">
        <v>29</v>
      </c>
      <c r="F1809" s="1">
        <v>455.03999999999996</v>
      </c>
      <c r="G1809" s="2">
        <v>6370.5599999999995</v>
      </c>
      <c r="H1809" s="2">
        <v>1592.6399999999999</v>
      </c>
      <c r="I1809" s="4"/>
    </row>
    <row r="1810" spans="2:9" x14ac:dyDescent="0.3">
      <c r="B1810" s="1">
        <v>72</v>
      </c>
      <c r="C1810" s="3">
        <v>44600</v>
      </c>
      <c r="D1810" s="1" t="s">
        <v>11</v>
      </c>
      <c r="E1810" s="1" t="s">
        <v>29</v>
      </c>
      <c r="F1810" s="1">
        <v>1369.44</v>
      </c>
      <c r="G1810" s="2">
        <v>19172.16</v>
      </c>
      <c r="H1810" s="2">
        <v>4793.04</v>
      </c>
      <c r="I1810" s="4"/>
    </row>
    <row r="1811" spans="2:9" x14ac:dyDescent="0.3">
      <c r="B1811" s="1">
        <v>92</v>
      </c>
      <c r="C1811" s="3">
        <v>44611</v>
      </c>
      <c r="D1811" s="1" t="s">
        <v>26</v>
      </c>
      <c r="E1811" s="1" t="s">
        <v>29</v>
      </c>
      <c r="F1811" s="1">
        <v>738.72</v>
      </c>
      <c r="G1811" s="2">
        <v>10342.08</v>
      </c>
      <c r="H1811" s="2">
        <v>2585.52</v>
      </c>
      <c r="I1811" s="4"/>
    </row>
    <row r="1812" spans="2:9" x14ac:dyDescent="0.3">
      <c r="B1812" s="1">
        <v>100</v>
      </c>
      <c r="C1812" s="3">
        <v>44615</v>
      </c>
      <c r="D1812" s="1" t="s">
        <v>30</v>
      </c>
      <c r="E1812" s="1" t="s">
        <v>29</v>
      </c>
      <c r="F1812" s="1">
        <v>1010.8799999999999</v>
      </c>
      <c r="G1812" s="2">
        <v>14152.319999999998</v>
      </c>
      <c r="H1812" s="2">
        <v>3538.0799999999995</v>
      </c>
      <c r="I1812" s="4"/>
    </row>
    <row r="1813" spans="2:9" x14ac:dyDescent="0.3">
      <c r="B1813" s="1">
        <v>112</v>
      </c>
      <c r="C1813" s="3">
        <v>44622</v>
      </c>
      <c r="D1813" s="1" t="s">
        <v>11</v>
      </c>
      <c r="E1813" s="1" t="s">
        <v>29</v>
      </c>
      <c r="F1813" s="1">
        <v>231.83999999999997</v>
      </c>
      <c r="G1813" s="2">
        <v>3245.7599999999998</v>
      </c>
      <c r="H1813" s="2">
        <v>811.43999999999994</v>
      </c>
      <c r="I1813" s="4"/>
    </row>
    <row r="1814" spans="2:9" x14ac:dyDescent="0.3">
      <c r="B1814" s="1">
        <v>130</v>
      </c>
      <c r="C1814" s="3">
        <v>44632</v>
      </c>
      <c r="D1814" s="1" t="s">
        <v>10</v>
      </c>
      <c r="E1814" s="1" t="s">
        <v>29</v>
      </c>
      <c r="F1814" s="1">
        <v>246.23999999999998</v>
      </c>
      <c r="G1814" s="2">
        <v>3447.3599999999997</v>
      </c>
      <c r="H1814" s="2">
        <v>861.83999999999992</v>
      </c>
      <c r="I1814" s="4"/>
    </row>
    <row r="1815" spans="2:9" x14ac:dyDescent="0.3">
      <c r="B1815" s="1">
        <v>132</v>
      </c>
      <c r="C1815" s="3">
        <v>44633</v>
      </c>
      <c r="D1815" s="1" t="s">
        <v>11</v>
      </c>
      <c r="E1815" s="1" t="s">
        <v>29</v>
      </c>
      <c r="F1815" s="1">
        <v>361.44</v>
      </c>
      <c r="G1815" s="2">
        <v>5060.16</v>
      </c>
      <c r="H1815" s="2">
        <v>1265.04</v>
      </c>
      <c r="I1815" s="4"/>
    </row>
    <row r="1816" spans="2:9" x14ac:dyDescent="0.3">
      <c r="B1816" s="1">
        <v>140</v>
      </c>
      <c r="C1816" s="3">
        <v>44638</v>
      </c>
      <c r="D1816" s="1" t="s">
        <v>11</v>
      </c>
      <c r="E1816" s="1" t="s">
        <v>29</v>
      </c>
      <c r="F1816" s="1">
        <v>704.16</v>
      </c>
      <c r="G1816" s="2">
        <v>9858.24</v>
      </c>
      <c r="H1816" s="2">
        <v>2464.56</v>
      </c>
      <c r="I1816" s="4"/>
    </row>
    <row r="1817" spans="2:9" x14ac:dyDescent="0.3">
      <c r="B1817" s="1">
        <v>154</v>
      </c>
      <c r="C1817" s="3">
        <v>44644</v>
      </c>
      <c r="D1817" s="1" t="s">
        <v>15</v>
      </c>
      <c r="E1817" s="1" t="s">
        <v>29</v>
      </c>
      <c r="F1817" s="1">
        <v>1166.3999999999999</v>
      </c>
      <c r="G1817" s="2">
        <v>16329.599999999999</v>
      </c>
      <c r="H1817" s="2">
        <v>4082.3999999999996</v>
      </c>
      <c r="I1817" s="4"/>
    </row>
    <row r="1818" spans="2:9" x14ac:dyDescent="0.3">
      <c r="B1818" s="1">
        <v>159</v>
      </c>
      <c r="C1818" s="3">
        <v>44646</v>
      </c>
      <c r="D1818" s="1" t="s">
        <v>16</v>
      </c>
      <c r="E1818" s="1" t="s">
        <v>29</v>
      </c>
      <c r="F1818" s="1">
        <v>601.91999999999996</v>
      </c>
      <c r="G1818" s="2">
        <v>8426.8799999999992</v>
      </c>
      <c r="H1818" s="2">
        <v>2106.7199999999998</v>
      </c>
      <c r="I1818" s="4"/>
    </row>
    <row r="1819" spans="2:9" x14ac:dyDescent="0.3">
      <c r="B1819" s="1">
        <v>188</v>
      </c>
      <c r="C1819" s="3">
        <v>44659</v>
      </c>
      <c r="D1819" s="1" t="s">
        <v>20</v>
      </c>
      <c r="E1819" s="1" t="s">
        <v>29</v>
      </c>
      <c r="F1819" s="1">
        <v>1033.92</v>
      </c>
      <c r="G1819" s="2">
        <v>14474.880000000001</v>
      </c>
      <c r="H1819" s="2">
        <v>3618.7200000000003</v>
      </c>
      <c r="I1819" s="4"/>
    </row>
    <row r="1820" spans="2:9" x14ac:dyDescent="0.3">
      <c r="B1820" s="1">
        <v>203</v>
      </c>
      <c r="C1820" s="3">
        <v>44666</v>
      </c>
      <c r="D1820" s="1" t="s">
        <v>26</v>
      </c>
      <c r="E1820" s="1" t="s">
        <v>29</v>
      </c>
      <c r="F1820" s="1">
        <v>213.11999999999998</v>
      </c>
      <c r="G1820" s="2">
        <v>2983.68</v>
      </c>
      <c r="H1820" s="2">
        <v>745.92</v>
      </c>
      <c r="I1820" s="4"/>
    </row>
    <row r="1821" spans="2:9" x14ac:dyDescent="0.3">
      <c r="B1821" s="1">
        <v>223</v>
      </c>
      <c r="C1821" s="3">
        <v>44680</v>
      </c>
      <c r="D1821" s="1" t="s">
        <v>26</v>
      </c>
      <c r="E1821" s="1" t="s">
        <v>29</v>
      </c>
      <c r="F1821" s="1">
        <v>1114.56</v>
      </c>
      <c r="G1821" s="2">
        <v>15603.84</v>
      </c>
      <c r="H1821" s="2">
        <v>3900.96</v>
      </c>
      <c r="I1821" s="4"/>
    </row>
    <row r="1822" spans="2:9" x14ac:dyDescent="0.3">
      <c r="B1822" s="1">
        <v>234</v>
      </c>
      <c r="C1822" s="3">
        <v>44685</v>
      </c>
      <c r="D1822" s="1" t="s">
        <v>23</v>
      </c>
      <c r="E1822" s="1" t="s">
        <v>29</v>
      </c>
      <c r="F1822" s="1">
        <v>419.03999999999996</v>
      </c>
      <c r="G1822" s="2">
        <v>5866.5599999999995</v>
      </c>
      <c r="H1822" s="2">
        <v>1466.6399999999999</v>
      </c>
      <c r="I1822" s="4"/>
    </row>
    <row r="1823" spans="2:9" x14ac:dyDescent="0.3">
      <c r="B1823" s="1">
        <v>305</v>
      </c>
      <c r="C1823" s="3">
        <v>44721</v>
      </c>
      <c r="D1823" s="1" t="s">
        <v>10</v>
      </c>
      <c r="E1823" s="1" t="s">
        <v>29</v>
      </c>
      <c r="F1823" s="1">
        <v>370.08</v>
      </c>
      <c r="G1823" s="2">
        <v>5181.12</v>
      </c>
      <c r="H1823" s="2">
        <v>1295.28</v>
      </c>
      <c r="I1823" s="4"/>
    </row>
    <row r="1824" spans="2:9" x14ac:dyDescent="0.3">
      <c r="B1824" s="1">
        <v>312</v>
      </c>
      <c r="C1824" s="3">
        <v>44728</v>
      </c>
      <c r="D1824" s="1" t="s">
        <v>10</v>
      </c>
      <c r="E1824" s="1" t="s">
        <v>29</v>
      </c>
      <c r="F1824" s="1">
        <v>381.59999999999997</v>
      </c>
      <c r="G1824" s="2">
        <v>5342.4</v>
      </c>
      <c r="H1824" s="2">
        <v>1335.6</v>
      </c>
      <c r="I1824" s="4"/>
    </row>
    <row r="1825" spans="2:9" x14ac:dyDescent="0.3">
      <c r="B1825" s="1">
        <v>314</v>
      </c>
      <c r="C1825" s="3">
        <v>44729</v>
      </c>
      <c r="D1825" s="1" t="s">
        <v>26</v>
      </c>
      <c r="E1825" s="1" t="s">
        <v>29</v>
      </c>
      <c r="F1825" s="1">
        <v>406.08</v>
      </c>
      <c r="G1825" s="2">
        <v>5685.12</v>
      </c>
      <c r="H1825" s="2">
        <v>1421.28</v>
      </c>
      <c r="I1825" s="4"/>
    </row>
    <row r="1826" spans="2:9" x14ac:dyDescent="0.3">
      <c r="B1826" s="1">
        <v>376</v>
      </c>
      <c r="C1826" s="3">
        <v>44758</v>
      </c>
      <c r="D1826" s="1" t="s">
        <v>15</v>
      </c>
      <c r="E1826" s="1" t="s">
        <v>29</v>
      </c>
      <c r="F1826" s="1">
        <v>1232.6400000000001</v>
      </c>
      <c r="G1826" s="2">
        <v>17256.960000000003</v>
      </c>
      <c r="H1826" s="2">
        <v>4314.2400000000007</v>
      </c>
      <c r="I1826" s="4"/>
    </row>
    <row r="1827" spans="2:9" x14ac:dyDescent="0.3">
      <c r="B1827" s="1">
        <v>379</v>
      </c>
      <c r="C1827" s="3">
        <v>44760</v>
      </c>
      <c r="D1827" s="1" t="s">
        <v>10</v>
      </c>
      <c r="E1827" s="1" t="s">
        <v>29</v>
      </c>
      <c r="F1827" s="1">
        <v>735.83999999999992</v>
      </c>
      <c r="G1827" s="2">
        <v>10301.759999999998</v>
      </c>
      <c r="H1827" s="2">
        <v>2575.4399999999996</v>
      </c>
      <c r="I1827" s="4"/>
    </row>
    <row r="1828" spans="2:9" x14ac:dyDescent="0.3">
      <c r="B1828" s="1">
        <v>394</v>
      </c>
      <c r="C1828" s="3">
        <v>44766</v>
      </c>
      <c r="D1828" s="1" t="s">
        <v>16</v>
      </c>
      <c r="E1828" s="1" t="s">
        <v>29</v>
      </c>
      <c r="F1828" s="1">
        <v>534.24</v>
      </c>
      <c r="G1828" s="2">
        <v>7479.3600000000006</v>
      </c>
      <c r="H1828" s="2">
        <v>1869.8400000000001</v>
      </c>
      <c r="I1828" s="4"/>
    </row>
    <row r="1829" spans="2:9" x14ac:dyDescent="0.3">
      <c r="B1829" s="1">
        <v>402</v>
      </c>
      <c r="C1829" s="3">
        <v>44771</v>
      </c>
      <c r="D1829" s="1" t="s">
        <v>15</v>
      </c>
      <c r="E1829" s="1" t="s">
        <v>29</v>
      </c>
      <c r="F1829" s="1">
        <v>836.63999999999987</v>
      </c>
      <c r="G1829" s="2">
        <v>11712.96</v>
      </c>
      <c r="H1829" s="2">
        <v>2928.24</v>
      </c>
      <c r="I1829" s="4"/>
    </row>
    <row r="1830" spans="2:9" x14ac:dyDescent="0.3">
      <c r="B1830" s="1">
        <v>404</v>
      </c>
      <c r="C1830" s="3">
        <v>44772</v>
      </c>
      <c r="D1830" s="1" t="s">
        <v>7</v>
      </c>
      <c r="E1830" s="1" t="s">
        <v>29</v>
      </c>
      <c r="F1830" s="1">
        <v>1343.5199999999998</v>
      </c>
      <c r="G1830" s="2">
        <v>18809.279999999995</v>
      </c>
      <c r="H1830" s="2">
        <v>4702.3199999999988</v>
      </c>
      <c r="I1830" s="4"/>
    </row>
    <row r="1831" spans="2:9" x14ac:dyDescent="0.3">
      <c r="B1831" s="1">
        <v>412</v>
      </c>
      <c r="C1831" s="3">
        <v>44776</v>
      </c>
      <c r="D1831" s="1" t="s">
        <v>26</v>
      </c>
      <c r="E1831" s="1" t="s">
        <v>29</v>
      </c>
      <c r="F1831" s="1">
        <v>203.04</v>
      </c>
      <c r="G1831" s="2">
        <v>2842.56</v>
      </c>
      <c r="H1831" s="2">
        <v>710.64</v>
      </c>
      <c r="I1831" s="4"/>
    </row>
    <row r="1832" spans="2:9" x14ac:dyDescent="0.3">
      <c r="B1832" s="1">
        <v>418</v>
      </c>
      <c r="C1832" s="3">
        <v>44779</v>
      </c>
      <c r="D1832" s="1" t="s">
        <v>15</v>
      </c>
      <c r="E1832" s="1" t="s">
        <v>29</v>
      </c>
      <c r="F1832" s="1">
        <v>943.19999999999993</v>
      </c>
      <c r="G1832" s="2">
        <v>13204.8</v>
      </c>
      <c r="H1832" s="2">
        <v>3301.2</v>
      </c>
      <c r="I1832" s="4"/>
    </row>
    <row r="1833" spans="2:9" x14ac:dyDescent="0.3">
      <c r="B1833" s="1">
        <v>420</v>
      </c>
      <c r="C1833" s="3">
        <v>44779</v>
      </c>
      <c r="D1833" s="1" t="s">
        <v>16</v>
      </c>
      <c r="E1833" s="1" t="s">
        <v>29</v>
      </c>
      <c r="F1833" s="1">
        <v>1127.5199999999998</v>
      </c>
      <c r="G1833" s="2">
        <v>15785.279999999997</v>
      </c>
      <c r="H1833" s="2">
        <v>3946.3199999999993</v>
      </c>
      <c r="I1833" s="4"/>
    </row>
    <row r="1834" spans="2:9" x14ac:dyDescent="0.3">
      <c r="B1834" s="1">
        <v>421</v>
      </c>
      <c r="C1834" s="3">
        <v>44779</v>
      </c>
      <c r="D1834" s="1" t="s">
        <v>26</v>
      </c>
      <c r="E1834" s="1" t="s">
        <v>29</v>
      </c>
      <c r="F1834" s="1">
        <v>629.28</v>
      </c>
      <c r="G1834" s="2">
        <v>8809.92</v>
      </c>
      <c r="H1834" s="2">
        <v>2202.48</v>
      </c>
      <c r="I1834" s="4"/>
    </row>
    <row r="1835" spans="2:9" x14ac:dyDescent="0.3">
      <c r="B1835" s="1">
        <v>426</v>
      </c>
      <c r="C1835" s="3">
        <v>44782</v>
      </c>
      <c r="D1835" s="1" t="s">
        <v>10</v>
      </c>
      <c r="E1835" s="1" t="s">
        <v>29</v>
      </c>
      <c r="F1835" s="1">
        <v>601.91999999999996</v>
      </c>
      <c r="G1835" s="2">
        <v>8426.8799999999992</v>
      </c>
      <c r="H1835" s="2">
        <v>2106.7199999999998</v>
      </c>
      <c r="I1835" s="4"/>
    </row>
    <row r="1836" spans="2:9" x14ac:dyDescent="0.3">
      <c r="B1836" s="1">
        <v>428</v>
      </c>
      <c r="C1836" s="3">
        <v>44784</v>
      </c>
      <c r="D1836" s="1" t="s">
        <v>16</v>
      </c>
      <c r="E1836" s="1" t="s">
        <v>29</v>
      </c>
      <c r="F1836" s="1">
        <v>221.75999999999996</v>
      </c>
      <c r="G1836" s="2">
        <v>3104.6399999999994</v>
      </c>
      <c r="H1836" s="2">
        <v>776.15999999999985</v>
      </c>
      <c r="I1836" s="4"/>
    </row>
    <row r="1837" spans="2:9" x14ac:dyDescent="0.3">
      <c r="B1837" s="1">
        <v>429</v>
      </c>
      <c r="C1837" s="3">
        <v>44784</v>
      </c>
      <c r="D1837" s="1" t="s">
        <v>11</v>
      </c>
      <c r="E1837" s="1" t="s">
        <v>29</v>
      </c>
      <c r="F1837" s="1">
        <v>462.23999999999995</v>
      </c>
      <c r="G1837" s="2">
        <v>6471.36</v>
      </c>
      <c r="H1837" s="2">
        <v>1617.84</v>
      </c>
      <c r="I1837" s="4"/>
    </row>
    <row r="1838" spans="2:9" x14ac:dyDescent="0.3">
      <c r="B1838" s="1">
        <v>436</v>
      </c>
      <c r="C1838" s="3">
        <v>44788</v>
      </c>
      <c r="D1838" s="1" t="s">
        <v>23</v>
      </c>
      <c r="E1838" s="1" t="s">
        <v>29</v>
      </c>
      <c r="F1838" s="1">
        <v>666.72</v>
      </c>
      <c r="G1838" s="2">
        <v>9334.08</v>
      </c>
      <c r="H1838" s="2">
        <v>2333.52</v>
      </c>
      <c r="I1838" s="4"/>
    </row>
    <row r="1839" spans="2:9" x14ac:dyDescent="0.3">
      <c r="B1839" s="1">
        <v>443</v>
      </c>
      <c r="C1839" s="3">
        <v>44789</v>
      </c>
      <c r="D1839" s="1" t="s">
        <v>10</v>
      </c>
      <c r="E1839" s="1" t="s">
        <v>29</v>
      </c>
      <c r="F1839" s="1">
        <v>745.92</v>
      </c>
      <c r="G1839" s="2">
        <v>10442.879999999999</v>
      </c>
      <c r="H1839" s="2">
        <v>2610.7199999999998</v>
      </c>
      <c r="I1839" s="4"/>
    </row>
    <row r="1840" spans="2:9" x14ac:dyDescent="0.3">
      <c r="B1840" s="1">
        <v>448</v>
      </c>
      <c r="C1840" s="3">
        <v>44793</v>
      </c>
      <c r="D1840" s="1" t="s">
        <v>16</v>
      </c>
      <c r="E1840" s="1" t="s">
        <v>29</v>
      </c>
      <c r="F1840" s="1">
        <v>534.24</v>
      </c>
      <c r="G1840" s="2">
        <v>7479.3600000000006</v>
      </c>
      <c r="H1840" s="2">
        <v>1869.8400000000001</v>
      </c>
      <c r="I1840" s="4"/>
    </row>
    <row r="1841" spans="2:9" x14ac:dyDescent="0.3">
      <c r="B1841" s="1">
        <v>451</v>
      </c>
      <c r="C1841" s="3">
        <v>44796</v>
      </c>
      <c r="D1841" s="1" t="s">
        <v>23</v>
      </c>
      <c r="E1841" s="1" t="s">
        <v>29</v>
      </c>
      <c r="F1841" s="1">
        <v>617.75999999999988</v>
      </c>
      <c r="G1841" s="2">
        <v>8648.6399999999976</v>
      </c>
      <c r="H1841" s="2">
        <v>2162.1599999999994</v>
      </c>
      <c r="I1841" s="4"/>
    </row>
    <row r="1842" spans="2:9" x14ac:dyDescent="0.3">
      <c r="B1842" s="1">
        <v>465</v>
      </c>
      <c r="C1842" s="3">
        <v>44802</v>
      </c>
      <c r="D1842" s="1" t="s">
        <v>7</v>
      </c>
      <c r="E1842" s="1" t="s">
        <v>29</v>
      </c>
      <c r="F1842" s="1">
        <v>1156.32</v>
      </c>
      <c r="G1842" s="2">
        <v>16188.48</v>
      </c>
      <c r="H1842" s="2">
        <v>4047.12</v>
      </c>
      <c r="I1842" s="4"/>
    </row>
    <row r="1843" spans="2:9" x14ac:dyDescent="0.3">
      <c r="B1843" s="1">
        <v>477</v>
      </c>
      <c r="C1843" s="3">
        <v>44806</v>
      </c>
      <c r="D1843" s="1" t="s">
        <v>11</v>
      </c>
      <c r="E1843" s="1" t="s">
        <v>29</v>
      </c>
      <c r="F1843" s="1">
        <v>228.95999999999998</v>
      </c>
      <c r="G1843" s="2">
        <v>3205.4399999999996</v>
      </c>
      <c r="H1843" s="2">
        <v>801.3599999999999</v>
      </c>
      <c r="I1843" s="4"/>
    </row>
    <row r="1844" spans="2:9" x14ac:dyDescent="0.3">
      <c r="B1844" s="1">
        <v>478</v>
      </c>
      <c r="C1844" s="3">
        <v>44807</v>
      </c>
      <c r="D1844" s="1" t="s">
        <v>15</v>
      </c>
      <c r="E1844" s="1" t="s">
        <v>29</v>
      </c>
      <c r="F1844" s="1">
        <v>587.52</v>
      </c>
      <c r="G1844" s="2">
        <v>8225.2799999999988</v>
      </c>
      <c r="H1844" s="2">
        <v>2056.3199999999997</v>
      </c>
      <c r="I1844" s="4"/>
    </row>
    <row r="1845" spans="2:9" x14ac:dyDescent="0.3">
      <c r="B1845" s="1">
        <v>479</v>
      </c>
      <c r="C1845" s="3">
        <v>44807</v>
      </c>
      <c r="D1845" s="1" t="s">
        <v>20</v>
      </c>
      <c r="E1845" s="1" t="s">
        <v>29</v>
      </c>
      <c r="F1845" s="1">
        <v>882.72</v>
      </c>
      <c r="G1845" s="2">
        <v>12358.08</v>
      </c>
      <c r="H1845" s="2">
        <v>3089.52</v>
      </c>
      <c r="I1845" s="4"/>
    </row>
    <row r="1846" spans="2:9" x14ac:dyDescent="0.3">
      <c r="B1846" s="1">
        <v>483</v>
      </c>
      <c r="C1846" s="3">
        <v>44808</v>
      </c>
      <c r="D1846" s="1" t="s">
        <v>23</v>
      </c>
      <c r="E1846" s="1" t="s">
        <v>29</v>
      </c>
      <c r="F1846" s="1">
        <v>478.07999999999993</v>
      </c>
      <c r="G1846" s="2">
        <v>6693.119999999999</v>
      </c>
      <c r="H1846" s="2">
        <v>1673.2799999999997</v>
      </c>
      <c r="I1846" s="4"/>
    </row>
    <row r="1847" spans="2:9" x14ac:dyDescent="0.3">
      <c r="B1847" s="1">
        <v>491</v>
      </c>
      <c r="C1847" s="3">
        <v>44810</v>
      </c>
      <c r="D1847" s="1" t="s">
        <v>10</v>
      </c>
      <c r="E1847" s="1" t="s">
        <v>29</v>
      </c>
      <c r="F1847" s="1">
        <v>609.11999999999989</v>
      </c>
      <c r="G1847" s="2">
        <v>8527.6799999999985</v>
      </c>
      <c r="H1847" s="2">
        <v>2131.9199999999996</v>
      </c>
      <c r="I1847" s="4"/>
    </row>
    <row r="1848" spans="2:9" x14ac:dyDescent="0.3">
      <c r="B1848" s="1">
        <v>492</v>
      </c>
      <c r="C1848" s="3">
        <v>44811</v>
      </c>
      <c r="D1848" s="1" t="s">
        <v>15</v>
      </c>
      <c r="E1848" s="1" t="s">
        <v>29</v>
      </c>
      <c r="F1848" s="1">
        <v>531.36</v>
      </c>
      <c r="G1848" s="2">
        <v>7439.04</v>
      </c>
      <c r="H1848" s="2">
        <v>1859.76</v>
      </c>
      <c r="I1848" s="4"/>
    </row>
    <row r="1849" spans="2:9" x14ac:dyDescent="0.3">
      <c r="B1849" s="1">
        <v>496</v>
      </c>
      <c r="C1849" s="3">
        <v>44812</v>
      </c>
      <c r="D1849" s="1" t="s">
        <v>7</v>
      </c>
      <c r="E1849" s="1" t="s">
        <v>29</v>
      </c>
      <c r="F1849" s="1">
        <v>764.63999999999987</v>
      </c>
      <c r="G1849" s="2">
        <v>10704.96</v>
      </c>
      <c r="H1849" s="2">
        <v>2676.24</v>
      </c>
      <c r="I1849" s="4"/>
    </row>
    <row r="1850" spans="2:9" x14ac:dyDescent="0.3">
      <c r="B1850" s="1">
        <v>540</v>
      </c>
      <c r="C1850" s="3">
        <v>44831</v>
      </c>
      <c r="D1850" s="1" t="s">
        <v>26</v>
      </c>
      <c r="E1850" s="1" t="s">
        <v>29</v>
      </c>
      <c r="F1850" s="1">
        <v>881.28</v>
      </c>
      <c r="G1850" s="2">
        <v>12337.92</v>
      </c>
      <c r="H1850" s="2">
        <v>3084.48</v>
      </c>
      <c r="I1850" s="4"/>
    </row>
    <row r="1851" spans="2:9" x14ac:dyDescent="0.3">
      <c r="B1851" s="1">
        <v>541</v>
      </c>
      <c r="C1851" s="3">
        <v>44832</v>
      </c>
      <c r="D1851" s="1" t="s">
        <v>15</v>
      </c>
      <c r="E1851" s="1" t="s">
        <v>29</v>
      </c>
      <c r="F1851" s="1">
        <v>535.67999999999995</v>
      </c>
      <c r="G1851" s="2">
        <v>7499.5199999999995</v>
      </c>
      <c r="H1851" s="2">
        <v>1874.8799999999999</v>
      </c>
      <c r="I1851" s="4"/>
    </row>
    <row r="1852" spans="2:9" x14ac:dyDescent="0.3">
      <c r="B1852" s="1">
        <v>567</v>
      </c>
      <c r="C1852" s="3">
        <v>44850</v>
      </c>
      <c r="D1852" s="1" t="s">
        <v>20</v>
      </c>
      <c r="E1852" s="1" t="s">
        <v>29</v>
      </c>
      <c r="F1852" s="1">
        <v>1255.6799999999998</v>
      </c>
      <c r="G1852" s="2">
        <v>17579.519999999997</v>
      </c>
      <c r="H1852" s="2">
        <v>4394.8799999999992</v>
      </c>
      <c r="I1852" s="4"/>
    </row>
    <row r="1853" spans="2:9" x14ac:dyDescent="0.3">
      <c r="B1853" s="1">
        <v>578</v>
      </c>
      <c r="C1853" s="3">
        <v>44853</v>
      </c>
      <c r="D1853" s="1" t="s">
        <v>16</v>
      </c>
      <c r="E1853" s="1" t="s">
        <v>29</v>
      </c>
      <c r="F1853" s="1">
        <v>1051.2</v>
      </c>
      <c r="G1853" s="2">
        <v>14716.800000000001</v>
      </c>
      <c r="H1853" s="2">
        <v>3679.2000000000003</v>
      </c>
      <c r="I1853" s="4"/>
    </row>
    <row r="1854" spans="2:9" x14ac:dyDescent="0.3">
      <c r="B1854" s="1">
        <v>583</v>
      </c>
      <c r="C1854" s="3">
        <v>44857</v>
      </c>
      <c r="D1854" s="1" t="s">
        <v>20</v>
      </c>
      <c r="E1854" s="1" t="s">
        <v>29</v>
      </c>
      <c r="F1854" s="1">
        <v>1317.6</v>
      </c>
      <c r="G1854" s="2">
        <v>18446.399999999998</v>
      </c>
      <c r="H1854" s="2">
        <v>4611.5999999999995</v>
      </c>
      <c r="I1854" s="4"/>
    </row>
    <row r="1855" spans="2:9" x14ac:dyDescent="0.3">
      <c r="B1855" s="1">
        <v>598</v>
      </c>
      <c r="C1855" s="3">
        <v>44866</v>
      </c>
      <c r="D1855" s="1" t="s">
        <v>15</v>
      </c>
      <c r="E1855" s="1" t="s">
        <v>29</v>
      </c>
      <c r="F1855" s="1">
        <v>1418.3999999999999</v>
      </c>
      <c r="G1855" s="2">
        <v>19857.599999999999</v>
      </c>
      <c r="H1855" s="2">
        <v>4964.3999999999996</v>
      </c>
      <c r="I1855" s="4"/>
    </row>
    <row r="1856" spans="2:9" x14ac:dyDescent="0.3">
      <c r="B1856" s="1">
        <v>603</v>
      </c>
      <c r="C1856" s="3">
        <v>44868</v>
      </c>
      <c r="D1856" s="1" t="s">
        <v>23</v>
      </c>
      <c r="E1856" s="1" t="s">
        <v>29</v>
      </c>
      <c r="F1856" s="1">
        <v>1268.6400000000001</v>
      </c>
      <c r="G1856" s="2">
        <v>17760.960000000003</v>
      </c>
      <c r="H1856" s="2">
        <v>4440.2400000000007</v>
      </c>
      <c r="I1856" s="4"/>
    </row>
    <row r="1857" spans="2:9" x14ac:dyDescent="0.3">
      <c r="B1857" s="1">
        <v>616</v>
      </c>
      <c r="C1857" s="3">
        <v>44875</v>
      </c>
      <c r="D1857" s="1" t="s">
        <v>7</v>
      </c>
      <c r="E1857" s="1" t="s">
        <v>29</v>
      </c>
      <c r="F1857" s="1">
        <v>387.36</v>
      </c>
      <c r="G1857" s="2">
        <v>5423.04</v>
      </c>
      <c r="H1857" s="2">
        <v>1355.76</v>
      </c>
      <c r="I1857" s="4"/>
    </row>
    <row r="1858" spans="2:9" x14ac:dyDescent="0.3">
      <c r="B1858" s="1">
        <v>678</v>
      </c>
      <c r="C1858" s="3">
        <v>44917</v>
      </c>
      <c r="D1858" s="1" t="s">
        <v>16</v>
      </c>
      <c r="E1858" s="1" t="s">
        <v>29</v>
      </c>
      <c r="F1858" s="1">
        <v>792</v>
      </c>
      <c r="G1858" s="2">
        <v>11088</v>
      </c>
      <c r="H1858" s="2">
        <v>2772</v>
      </c>
      <c r="I1858" s="4"/>
    </row>
    <row r="1859" spans="2:9" x14ac:dyDescent="0.3">
      <c r="B1859" s="1">
        <v>687</v>
      </c>
      <c r="C1859" s="3">
        <v>44919</v>
      </c>
      <c r="D1859" s="1" t="s">
        <v>11</v>
      </c>
      <c r="E1859" s="1" t="s">
        <v>29</v>
      </c>
      <c r="F1859" s="1">
        <v>182.88</v>
      </c>
      <c r="G1859" s="2">
        <v>2560.3199999999997</v>
      </c>
      <c r="H1859" s="2">
        <v>640.07999999999993</v>
      </c>
      <c r="I1859" s="4"/>
    </row>
    <row r="1860" spans="2:9" x14ac:dyDescent="0.3">
      <c r="B1860" s="1">
        <v>690</v>
      </c>
      <c r="C1860" s="3">
        <v>44920</v>
      </c>
      <c r="D1860" s="1" t="s">
        <v>11</v>
      </c>
      <c r="E1860" s="1" t="s">
        <v>29</v>
      </c>
      <c r="F1860" s="1">
        <v>832.32</v>
      </c>
      <c r="G1860" s="2">
        <v>11652.480000000001</v>
      </c>
      <c r="H1860" s="2">
        <v>2913.1200000000003</v>
      </c>
      <c r="I1860" s="4"/>
    </row>
    <row r="1861" spans="2:9" x14ac:dyDescent="0.3">
      <c r="B1861" s="1">
        <v>691</v>
      </c>
      <c r="C1861" s="3">
        <v>44920</v>
      </c>
      <c r="D1861" s="1" t="s">
        <v>30</v>
      </c>
      <c r="E1861" s="1" t="s">
        <v>29</v>
      </c>
      <c r="F1861" s="1">
        <v>1111.6799999999998</v>
      </c>
      <c r="G1861" s="2">
        <v>15563.519999999997</v>
      </c>
      <c r="H1861" s="2">
        <v>3890.8799999999992</v>
      </c>
      <c r="I1861" s="4"/>
    </row>
    <row r="1862" spans="2:9" x14ac:dyDescent="0.3">
      <c r="B1862" s="1">
        <v>696</v>
      </c>
      <c r="C1862" s="3">
        <v>44922</v>
      </c>
      <c r="D1862" s="1" t="s">
        <v>11</v>
      </c>
      <c r="E1862" s="1" t="s">
        <v>29</v>
      </c>
      <c r="F1862" s="1">
        <v>996.4799999999999</v>
      </c>
      <c r="G1862" s="2">
        <v>13950.72</v>
      </c>
      <c r="H1862" s="2">
        <v>3487.68</v>
      </c>
      <c r="I1862" s="4"/>
    </row>
    <row r="1863" spans="2:9" x14ac:dyDescent="0.3">
      <c r="B1863" s="1">
        <v>699</v>
      </c>
      <c r="C1863" s="3">
        <v>44923</v>
      </c>
      <c r="D1863" s="1" t="s">
        <v>16</v>
      </c>
      <c r="E1863" s="1" t="s">
        <v>29</v>
      </c>
      <c r="F1863" s="1">
        <v>243.35999999999996</v>
      </c>
      <c r="G1863" s="2">
        <v>3407.0399999999995</v>
      </c>
      <c r="H1863" s="2">
        <v>851.75999999999988</v>
      </c>
      <c r="I1863" s="4"/>
    </row>
    <row r="1864" spans="2:9" x14ac:dyDescent="0.3">
      <c r="B1864" s="1">
        <v>703</v>
      </c>
      <c r="C1864" s="3">
        <v>44926</v>
      </c>
      <c r="D1864" s="1" t="s">
        <v>10</v>
      </c>
      <c r="E1864" s="1" t="s">
        <v>29</v>
      </c>
      <c r="F1864" s="1">
        <v>247.68</v>
      </c>
      <c r="G1864" s="2">
        <v>3467.52</v>
      </c>
      <c r="H1864" s="2">
        <v>866.88</v>
      </c>
      <c r="I1864" s="4"/>
    </row>
    <row r="1865" spans="2:9" x14ac:dyDescent="0.3">
      <c r="B1865" s="1">
        <v>704</v>
      </c>
      <c r="C1865" s="3">
        <v>44928</v>
      </c>
      <c r="D1865" s="1" t="s">
        <v>23</v>
      </c>
      <c r="E1865" s="1" t="s">
        <v>29</v>
      </c>
      <c r="F1865" s="1">
        <v>725.75999999999988</v>
      </c>
      <c r="G1865" s="2">
        <v>10160.639999999998</v>
      </c>
      <c r="H1865" s="2">
        <v>2540.1599999999994</v>
      </c>
      <c r="I1865" s="4"/>
    </row>
    <row r="1866" spans="2:9" x14ac:dyDescent="0.3">
      <c r="B1866" s="1">
        <v>729</v>
      </c>
      <c r="C1866" s="3">
        <v>44944</v>
      </c>
      <c r="D1866" s="1" t="s">
        <v>10</v>
      </c>
      <c r="E1866" s="1" t="s">
        <v>29</v>
      </c>
      <c r="F1866" s="1">
        <v>59.039999999999992</v>
      </c>
      <c r="G1866" s="2">
        <v>826.56</v>
      </c>
      <c r="H1866" s="2">
        <v>206.64</v>
      </c>
      <c r="I1866" s="4"/>
    </row>
    <row r="1867" spans="2:9" x14ac:dyDescent="0.3">
      <c r="B1867" s="1">
        <v>737</v>
      </c>
      <c r="C1867" s="3">
        <v>44946</v>
      </c>
      <c r="D1867" s="1" t="s">
        <v>15</v>
      </c>
      <c r="E1867" s="1" t="s">
        <v>29</v>
      </c>
      <c r="F1867" s="1">
        <v>1173.5999999999999</v>
      </c>
      <c r="G1867" s="2">
        <v>16430.399999999998</v>
      </c>
      <c r="H1867" s="2">
        <v>4107.5999999999995</v>
      </c>
      <c r="I1867" s="4"/>
    </row>
    <row r="1868" spans="2:9" x14ac:dyDescent="0.3">
      <c r="B1868" s="1">
        <v>741</v>
      </c>
      <c r="C1868" s="3">
        <v>44948</v>
      </c>
      <c r="D1868" s="1" t="s">
        <v>16</v>
      </c>
      <c r="E1868" s="1" t="s">
        <v>29</v>
      </c>
      <c r="F1868" s="1">
        <v>122.39999999999999</v>
      </c>
      <c r="G1868" s="2">
        <v>1713.6</v>
      </c>
      <c r="H1868" s="2">
        <v>428.4</v>
      </c>
      <c r="I1868" s="4"/>
    </row>
    <row r="1869" spans="2:9" x14ac:dyDescent="0.3">
      <c r="B1869" s="1">
        <v>744</v>
      </c>
      <c r="C1869" s="3">
        <v>44950</v>
      </c>
      <c r="D1869" s="1" t="s">
        <v>23</v>
      </c>
      <c r="E1869" s="1" t="s">
        <v>29</v>
      </c>
      <c r="F1869" s="1">
        <v>1359.36</v>
      </c>
      <c r="G1869" s="2">
        <v>19031.039999999997</v>
      </c>
      <c r="H1869" s="2">
        <v>4757.7599999999993</v>
      </c>
      <c r="I1869" s="4"/>
    </row>
    <row r="1870" spans="2:9" x14ac:dyDescent="0.3">
      <c r="B1870" s="1">
        <v>745</v>
      </c>
      <c r="C1870" s="3">
        <v>44950</v>
      </c>
      <c r="D1870" s="1" t="s">
        <v>26</v>
      </c>
      <c r="E1870" s="1" t="s">
        <v>29</v>
      </c>
      <c r="F1870" s="1">
        <v>289.44</v>
      </c>
      <c r="G1870" s="2">
        <v>4052.16</v>
      </c>
      <c r="H1870" s="2">
        <v>1013.04</v>
      </c>
      <c r="I1870" s="4"/>
    </row>
    <row r="1871" spans="2:9" x14ac:dyDescent="0.3">
      <c r="B1871" s="1">
        <v>760</v>
      </c>
      <c r="C1871" s="3">
        <v>44954</v>
      </c>
      <c r="D1871" s="1" t="s">
        <v>10</v>
      </c>
      <c r="E1871" s="1" t="s">
        <v>29</v>
      </c>
      <c r="F1871" s="1">
        <v>550.07999999999993</v>
      </c>
      <c r="G1871" s="2">
        <v>7701.119999999999</v>
      </c>
      <c r="H1871" s="2">
        <v>1925.2799999999997</v>
      </c>
      <c r="I1871" s="4"/>
    </row>
    <row r="1872" spans="2:9" x14ac:dyDescent="0.3">
      <c r="B1872" s="1">
        <v>777</v>
      </c>
      <c r="C1872" s="3">
        <v>44966</v>
      </c>
      <c r="D1872" s="1" t="s">
        <v>30</v>
      </c>
      <c r="E1872" s="1" t="s">
        <v>29</v>
      </c>
      <c r="F1872" s="1">
        <v>1139.04</v>
      </c>
      <c r="G1872" s="2">
        <v>15946.56</v>
      </c>
      <c r="H1872" s="2">
        <v>3986.64</v>
      </c>
      <c r="I1872" s="4"/>
    </row>
    <row r="1873" spans="2:9" x14ac:dyDescent="0.3">
      <c r="B1873" s="1">
        <v>781</v>
      </c>
      <c r="C1873" s="3">
        <v>44970</v>
      </c>
      <c r="D1873" s="1" t="s">
        <v>7</v>
      </c>
      <c r="E1873" s="1" t="s">
        <v>29</v>
      </c>
      <c r="F1873" s="1">
        <v>542.88</v>
      </c>
      <c r="G1873" s="2">
        <v>7600.32</v>
      </c>
      <c r="H1873" s="2">
        <v>1900.08</v>
      </c>
      <c r="I1873" s="4"/>
    </row>
    <row r="1874" spans="2:9" x14ac:dyDescent="0.3">
      <c r="B1874" s="1">
        <v>793</v>
      </c>
      <c r="C1874" s="3">
        <v>44974</v>
      </c>
      <c r="D1874" s="1" t="s">
        <v>30</v>
      </c>
      <c r="E1874" s="1" t="s">
        <v>29</v>
      </c>
      <c r="F1874" s="1">
        <v>1189.4399999999998</v>
      </c>
      <c r="G1874" s="2">
        <v>16652.159999999996</v>
      </c>
      <c r="H1874" s="2">
        <v>4163.0399999999991</v>
      </c>
      <c r="I1874" s="4"/>
    </row>
    <row r="1875" spans="2:9" x14ac:dyDescent="0.3">
      <c r="B1875" s="1">
        <v>804</v>
      </c>
      <c r="C1875" s="3">
        <v>44978</v>
      </c>
      <c r="D1875" s="1" t="s">
        <v>20</v>
      </c>
      <c r="E1875" s="1" t="s">
        <v>29</v>
      </c>
      <c r="F1875" s="1">
        <v>1375.2</v>
      </c>
      <c r="G1875" s="2">
        <v>19252.8</v>
      </c>
      <c r="H1875" s="2">
        <v>4813.2</v>
      </c>
      <c r="I1875" s="4"/>
    </row>
    <row r="1876" spans="2:9" x14ac:dyDescent="0.3">
      <c r="B1876" s="1">
        <v>812</v>
      </c>
      <c r="C1876" s="3">
        <v>44984</v>
      </c>
      <c r="D1876" s="1" t="s">
        <v>11</v>
      </c>
      <c r="E1876" s="1" t="s">
        <v>29</v>
      </c>
      <c r="F1876" s="1">
        <v>331.2</v>
      </c>
      <c r="G1876" s="2">
        <v>4636.8</v>
      </c>
      <c r="H1876" s="2">
        <v>1159.2</v>
      </c>
      <c r="I1876" s="4"/>
    </row>
    <row r="1877" spans="2:9" x14ac:dyDescent="0.3">
      <c r="B1877" s="1">
        <v>819</v>
      </c>
      <c r="C1877" s="3">
        <v>44989</v>
      </c>
      <c r="D1877" s="1" t="s">
        <v>20</v>
      </c>
      <c r="E1877" s="1" t="s">
        <v>29</v>
      </c>
      <c r="F1877" s="1">
        <v>1378.0799999999997</v>
      </c>
      <c r="G1877" s="2">
        <v>19293.119999999995</v>
      </c>
      <c r="H1877" s="2">
        <v>4823.2799999999988</v>
      </c>
      <c r="I1877" s="4"/>
    </row>
    <row r="1878" spans="2:9" x14ac:dyDescent="0.3">
      <c r="B1878" s="1">
        <v>824</v>
      </c>
      <c r="C1878" s="3">
        <v>44991</v>
      </c>
      <c r="D1878" s="1" t="s">
        <v>11</v>
      </c>
      <c r="E1878" s="1" t="s">
        <v>29</v>
      </c>
      <c r="F1878" s="1">
        <v>423.36</v>
      </c>
      <c r="G1878" s="2">
        <v>5927.04</v>
      </c>
      <c r="H1878" s="2">
        <v>1481.76</v>
      </c>
      <c r="I1878" s="4"/>
    </row>
    <row r="1879" spans="2:9" x14ac:dyDescent="0.3">
      <c r="B1879" s="1">
        <v>828</v>
      </c>
      <c r="C1879" s="3">
        <v>44994</v>
      </c>
      <c r="D1879" s="1" t="s">
        <v>7</v>
      </c>
      <c r="E1879" s="1" t="s">
        <v>29</v>
      </c>
      <c r="F1879" s="1">
        <v>509.76</v>
      </c>
      <c r="G1879" s="2">
        <v>7136.6399999999994</v>
      </c>
      <c r="H1879" s="2">
        <v>1784.1599999999999</v>
      </c>
      <c r="I1879" s="4"/>
    </row>
    <row r="1880" spans="2:9" x14ac:dyDescent="0.3">
      <c r="B1880" s="1">
        <v>839</v>
      </c>
      <c r="C1880" s="3">
        <v>45001</v>
      </c>
      <c r="D1880" s="1" t="s">
        <v>30</v>
      </c>
      <c r="E1880" s="1" t="s">
        <v>29</v>
      </c>
      <c r="F1880" s="1">
        <v>554.4</v>
      </c>
      <c r="G1880" s="2">
        <v>7761.5999999999995</v>
      </c>
      <c r="H1880" s="2">
        <v>1940.3999999999999</v>
      </c>
      <c r="I1880" s="4"/>
    </row>
    <row r="1881" spans="2:9" x14ac:dyDescent="0.3">
      <c r="B1881" s="1">
        <v>856</v>
      </c>
      <c r="C1881" s="3">
        <v>45008</v>
      </c>
      <c r="D1881" s="1" t="s">
        <v>23</v>
      </c>
      <c r="E1881" s="1" t="s">
        <v>29</v>
      </c>
      <c r="F1881" s="1">
        <v>234.71999999999997</v>
      </c>
      <c r="G1881" s="2">
        <v>3286.0799999999995</v>
      </c>
      <c r="H1881" s="2">
        <v>821.51999999999987</v>
      </c>
      <c r="I1881" s="4"/>
    </row>
    <row r="1882" spans="2:9" x14ac:dyDescent="0.3">
      <c r="B1882" s="1">
        <v>871</v>
      </c>
      <c r="C1882" s="3">
        <v>45019</v>
      </c>
      <c r="D1882" s="1" t="s">
        <v>16</v>
      </c>
      <c r="E1882" s="1" t="s">
        <v>29</v>
      </c>
      <c r="F1882" s="1">
        <v>1041.1199999999999</v>
      </c>
      <c r="G1882" s="2">
        <v>14575.679999999998</v>
      </c>
      <c r="H1882" s="2">
        <v>3643.9199999999996</v>
      </c>
      <c r="I1882" s="4"/>
    </row>
    <row r="1883" spans="2:9" x14ac:dyDescent="0.3">
      <c r="B1883" s="1">
        <v>896</v>
      </c>
      <c r="C1883" s="3">
        <v>45032</v>
      </c>
      <c r="D1883" s="1" t="s">
        <v>10</v>
      </c>
      <c r="E1883" s="1" t="s">
        <v>29</v>
      </c>
      <c r="F1883" s="1">
        <v>407.51999999999992</v>
      </c>
      <c r="G1883" s="2">
        <v>5705.2799999999988</v>
      </c>
      <c r="H1883" s="2">
        <v>1426.3199999999997</v>
      </c>
      <c r="I1883" s="4"/>
    </row>
    <row r="1884" spans="2:9" x14ac:dyDescent="0.3">
      <c r="B1884" s="1">
        <v>909</v>
      </c>
      <c r="C1884" s="3">
        <v>45039</v>
      </c>
      <c r="D1884" s="1" t="s">
        <v>15</v>
      </c>
      <c r="E1884" s="1" t="s">
        <v>29</v>
      </c>
      <c r="F1884" s="1">
        <v>1213.9199999999998</v>
      </c>
      <c r="G1884" s="2">
        <v>16994.879999999997</v>
      </c>
      <c r="H1884" s="2">
        <v>4248.7199999999993</v>
      </c>
      <c r="I1884" s="4"/>
    </row>
    <row r="1885" spans="2:9" x14ac:dyDescent="0.3">
      <c r="B1885" s="1">
        <v>919</v>
      </c>
      <c r="C1885" s="3">
        <v>45044</v>
      </c>
      <c r="D1885" s="1" t="s">
        <v>7</v>
      </c>
      <c r="E1885" s="1" t="s">
        <v>29</v>
      </c>
      <c r="F1885" s="1">
        <v>846.72</v>
      </c>
      <c r="G1885" s="2">
        <v>11854.08</v>
      </c>
      <c r="H1885" s="2">
        <v>2963.52</v>
      </c>
      <c r="I1885" s="4"/>
    </row>
    <row r="1886" spans="2:9" x14ac:dyDescent="0.3">
      <c r="B1886" s="1">
        <v>924</v>
      </c>
      <c r="C1886" s="3">
        <v>45046</v>
      </c>
      <c r="D1886" s="1" t="s">
        <v>7</v>
      </c>
      <c r="E1886" s="1" t="s">
        <v>29</v>
      </c>
      <c r="F1886" s="1">
        <v>1118.8799999999999</v>
      </c>
      <c r="G1886" s="2">
        <v>15664.319999999998</v>
      </c>
      <c r="H1886" s="2">
        <v>3916.0799999999995</v>
      </c>
      <c r="I1886" s="4"/>
    </row>
    <row r="1887" spans="2:9" x14ac:dyDescent="0.3">
      <c r="B1887" s="1">
        <v>937</v>
      </c>
      <c r="C1887" s="3">
        <v>45056</v>
      </c>
      <c r="D1887" s="1" t="s">
        <v>20</v>
      </c>
      <c r="E1887" s="1" t="s">
        <v>29</v>
      </c>
      <c r="F1887" s="1">
        <v>973.43999999999983</v>
      </c>
      <c r="G1887" s="2">
        <v>13628.159999999998</v>
      </c>
      <c r="H1887" s="2">
        <v>3407.0399999999995</v>
      </c>
      <c r="I1887" s="4"/>
    </row>
    <row r="1888" spans="2:9" x14ac:dyDescent="0.3">
      <c r="B1888" s="1">
        <v>944</v>
      </c>
      <c r="C1888" s="3">
        <v>45058</v>
      </c>
      <c r="D1888" s="1" t="s">
        <v>15</v>
      </c>
      <c r="E1888" s="1" t="s">
        <v>29</v>
      </c>
      <c r="F1888" s="1">
        <v>976.31999999999994</v>
      </c>
      <c r="G1888" s="2">
        <v>13668.48</v>
      </c>
      <c r="H1888" s="2">
        <v>3417.12</v>
      </c>
      <c r="I1888" s="4"/>
    </row>
    <row r="1889" spans="2:9" x14ac:dyDescent="0.3">
      <c r="B1889" s="1">
        <v>956</v>
      </c>
      <c r="C1889" s="3">
        <v>45066</v>
      </c>
      <c r="D1889" s="1" t="s">
        <v>16</v>
      </c>
      <c r="E1889" s="1" t="s">
        <v>29</v>
      </c>
      <c r="F1889" s="1">
        <v>362.87999999999994</v>
      </c>
      <c r="G1889" s="2">
        <v>5080.3199999999988</v>
      </c>
      <c r="H1889" s="2">
        <v>1270.0799999999997</v>
      </c>
      <c r="I1889" s="4"/>
    </row>
    <row r="1890" spans="2:9" x14ac:dyDescent="0.3">
      <c r="B1890" s="1">
        <v>964</v>
      </c>
      <c r="C1890" s="3">
        <v>45072</v>
      </c>
      <c r="D1890" s="1" t="s">
        <v>16</v>
      </c>
      <c r="E1890" s="1" t="s">
        <v>29</v>
      </c>
      <c r="F1890" s="1">
        <v>473.76</v>
      </c>
      <c r="G1890" s="2">
        <v>6632.6399999999994</v>
      </c>
      <c r="H1890" s="2">
        <v>1658.1599999999999</v>
      </c>
      <c r="I1890" s="4"/>
    </row>
    <row r="1891" spans="2:9" x14ac:dyDescent="0.3">
      <c r="B1891" s="1">
        <v>976</v>
      </c>
      <c r="C1891" s="3">
        <v>45077</v>
      </c>
      <c r="D1891" s="1" t="s">
        <v>20</v>
      </c>
      <c r="E1891" s="1" t="s">
        <v>29</v>
      </c>
      <c r="F1891" s="1">
        <v>1350.7199999999998</v>
      </c>
      <c r="G1891" s="2">
        <v>18910.079999999998</v>
      </c>
      <c r="H1891" s="2">
        <v>4727.5199999999995</v>
      </c>
      <c r="I1891" s="4"/>
    </row>
    <row r="1892" spans="2:9" x14ac:dyDescent="0.3">
      <c r="B1892" s="1">
        <v>982</v>
      </c>
      <c r="C1892" s="3">
        <v>45079</v>
      </c>
      <c r="D1892" s="1" t="s">
        <v>30</v>
      </c>
      <c r="E1892" s="1" t="s">
        <v>29</v>
      </c>
      <c r="F1892" s="1">
        <v>1267.2</v>
      </c>
      <c r="G1892" s="2">
        <v>17740.8</v>
      </c>
      <c r="H1892" s="2">
        <v>4435.2</v>
      </c>
      <c r="I1892" s="4"/>
    </row>
    <row r="1893" spans="2:9" x14ac:dyDescent="0.3">
      <c r="B1893" s="1">
        <v>986</v>
      </c>
      <c r="C1893" s="3">
        <v>45080</v>
      </c>
      <c r="D1893" s="1" t="s">
        <v>10</v>
      </c>
      <c r="E1893" s="1" t="s">
        <v>29</v>
      </c>
      <c r="F1893" s="1">
        <v>679.68</v>
      </c>
      <c r="G1893" s="2">
        <v>9515.5199999999986</v>
      </c>
      <c r="H1893" s="2">
        <v>2378.8799999999997</v>
      </c>
      <c r="I1893" s="4"/>
    </row>
    <row r="1894" spans="2:9" x14ac:dyDescent="0.3">
      <c r="B1894" s="1">
        <v>987</v>
      </c>
      <c r="C1894" s="3">
        <v>45081</v>
      </c>
      <c r="D1894" s="1" t="s">
        <v>7</v>
      </c>
      <c r="E1894" s="1" t="s">
        <v>29</v>
      </c>
      <c r="F1894" s="1">
        <v>1425.6</v>
      </c>
      <c r="G1894" s="2">
        <v>19958.399999999998</v>
      </c>
      <c r="H1894" s="2">
        <v>4989.5999999999995</v>
      </c>
      <c r="I1894" s="4"/>
    </row>
    <row r="1895" spans="2:9" x14ac:dyDescent="0.3">
      <c r="B1895" s="1">
        <v>989</v>
      </c>
      <c r="C1895" s="3">
        <v>45083</v>
      </c>
      <c r="D1895" s="1" t="s">
        <v>23</v>
      </c>
      <c r="E1895" s="1" t="s">
        <v>29</v>
      </c>
      <c r="F1895" s="1">
        <v>1107.3599999999999</v>
      </c>
      <c r="G1895" s="2">
        <v>15503.039999999999</v>
      </c>
      <c r="H1895" s="2">
        <v>3875.7599999999998</v>
      </c>
      <c r="I1895" s="4"/>
    </row>
    <row r="1896" spans="2:9" x14ac:dyDescent="0.3">
      <c r="B1896" s="1">
        <v>998</v>
      </c>
      <c r="C1896" s="3">
        <v>45091</v>
      </c>
      <c r="D1896" s="1" t="s">
        <v>30</v>
      </c>
      <c r="E1896" s="1" t="s">
        <v>29</v>
      </c>
      <c r="F1896" s="1">
        <v>408.96</v>
      </c>
      <c r="G1896" s="2">
        <v>5725.44</v>
      </c>
      <c r="H1896" s="2">
        <v>1431.36</v>
      </c>
      <c r="I1896" s="4"/>
    </row>
    <row r="1897" spans="2:9" x14ac:dyDescent="0.3">
      <c r="B1897" s="1">
        <v>1007</v>
      </c>
      <c r="C1897" s="3">
        <v>45095</v>
      </c>
      <c r="D1897" s="1" t="s">
        <v>26</v>
      </c>
      <c r="E1897" s="1" t="s">
        <v>29</v>
      </c>
      <c r="F1897" s="1">
        <v>110.87999999999998</v>
      </c>
      <c r="G1897" s="2">
        <v>1552.3199999999997</v>
      </c>
      <c r="H1897" s="2">
        <v>388.07999999999993</v>
      </c>
      <c r="I1897" s="4"/>
    </row>
    <row r="1898" spans="2:9" x14ac:dyDescent="0.3">
      <c r="B1898" s="1">
        <v>1011</v>
      </c>
      <c r="C1898" s="3">
        <v>45096</v>
      </c>
      <c r="D1898" s="1" t="s">
        <v>7</v>
      </c>
      <c r="E1898" s="1" t="s">
        <v>29</v>
      </c>
      <c r="F1898" s="1">
        <v>1124.6399999999999</v>
      </c>
      <c r="G1898" s="2">
        <v>15744.96</v>
      </c>
      <c r="H1898" s="2">
        <v>3936.24</v>
      </c>
      <c r="I1898" s="4"/>
    </row>
    <row r="1899" spans="2:9" x14ac:dyDescent="0.3">
      <c r="B1899" s="1">
        <v>1033</v>
      </c>
      <c r="C1899" s="3">
        <v>45108</v>
      </c>
      <c r="D1899" s="1" t="s">
        <v>20</v>
      </c>
      <c r="E1899" s="1" t="s">
        <v>29</v>
      </c>
      <c r="F1899" s="1">
        <v>1372.32</v>
      </c>
      <c r="G1899" s="2">
        <v>19212.48</v>
      </c>
      <c r="H1899" s="2">
        <v>4803.12</v>
      </c>
      <c r="I1899" s="4"/>
    </row>
    <row r="1900" spans="2:9" x14ac:dyDescent="0.3">
      <c r="B1900" s="1">
        <v>1055</v>
      </c>
      <c r="C1900" s="3">
        <v>45124</v>
      </c>
      <c r="D1900" s="1" t="s">
        <v>20</v>
      </c>
      <c r="E1900" s="1" t="s">
        <v>29</v>
      </c>
      <c r="F1900" s="1">
        <v>1205.28</v>
      </c>
      <c r="G1900" s="2">
        <v>16873.919999999998</v>
      </c>
      <c r="H1900" s="2">
        <v>4218.4799999999996</v>
      </c>
      <c r="I1900" s="4"/>
    </row>
    <row r="1901" spans="2:9" x14ac:dyDescent="0.3">
      <c r="B1901" s="1">
        <v>1076</v>
      </c>
      <c r="C1901" s="3">
        <v>45131</v>
      </c>
      <c r="D1901" s="1" t="s">
        <v>10</v>
      </c>
      <c r="E1901" s="1" t="s">
        <v>29</v>
      </c>
      <c r="F1901" s="1">
        <v>67.679999999999993</v>
      </c>
      <c r="G1901" s="2">
        <v>947.51999999999987</v>
      </c>
      <c r="H1901" s="2">
        <v>236.87999999999997</v>
      </c>
      <c r="I1901" s="4"/>
    </row>
    <row r="1902" spans="2:9" x14ac:dyDescent="0.3">
      <c r="B1902" s="1">
        <v>1105</v>
      </c>
      <c r="C1902" s="3">
        <v>45150</v>
      </c>
      <c r="D1902" s="1" t="s">
        <v>26</v>
      </c>
      <c r="E1902" s="1" t="s">
        <v>29</v>
      </c>
      <c r="F1902" s="1">
        <v>275.03999999999996</v>
      </c>
      <c r="G1902" s="2">
        <v>3850.5599999999995</v>
      </c>
      <c r="H1902" s="2">
        <v>962.63999999999987</v>
      </c>
      <c r="I1902" s="4"/>
    </row>
    <row r="1903" spans="2:9" x14ac:dyDescent="0.3">
      <c r="B1903" s="1">
        <v>1112</v>
      </c>
      <c r="C1903" s="3">
        <v>45154</v>
      </c>
      <c r="D1903" s="1" t="s">
        <v>20</v>
      </c>
      <c r="E1903" s="1" t="s">
        <v>29</v>
      </c>
      <c r="F1903" s="1">
        <v>169.92</v>
      </c>
      <c r="G1903" s="2">
        <v>2378.8799999999997</v>
      </c>
      <c r="H1903" s="2">
        <v>594.71999999999991</v>
      </c>
      <c r="I1903" s="4"/>
    </row>
    <row r="1904" spans="2:9" x14ac:dyDescent="0.3">
      <c r="B1904" s="1">
        <v>1114</v>
      </c>
      <c r="C1904" s="3">
        <v>45154</v>
      </c>
      <c r="D1904" s="1" t="s">
        <v>10</v>
      </c>
      <c r="E1904" s="1" t="s">
        <v>29</v>
      </c>
      <c r="F1904" s="1">
        <v>534.24</v>
      </c>
      <c r="G1904" s="2">
        <v>7479.3600000000006</v>
      </c>
      <c r="H1904" s="2">
        <v>1869.8400000000001</v>
      </c>
      <c r="I1904" s="4"/>
    </row>
    <row r="1905" spans="2:9" x14ac:dyDescent="0.3">
      <c r="B1905" s="1">
        <v>1121</v>
      </c>
      <c r="C1905" s="3">
        <v>45157</v>
      </c>
      <c r="D1905" s="1" t="s">
        <v>26</v>
      </c>
      <c r="E1905" s="1" t="s">
        <v>29</v>
      </c>
      <c r="F1905" s="1">
        <v>1080</v>
      </c>
      <c r="G1905" s="2">
        <v>15120</v>
      </c>
      <c r="H1905" s="2">
        <v>3780</v>
      </c>
      <c r="I1905" s="4"/>
    </row>
    <row r="1906" spans="2:9" x14ac:dyDescent="0.3">
      <c r="B1906" s="1">
        <v>1136</v>
      </c>
      <c r="C1906" s="3">
        <v>45165</v>
      </c>
      <c r="D1906" s="1" t="s">
        <v>20</v>
      </c>
      <c r="E1906" s="1" t="s">
        <v>29</v>
      </c>
      <c r="F1906" s="1">
        <v>1260</v>
      </c>
      <c r="G1906" s="2">
        <v>17640</v>
      </c>
      <c r="H1906" s="2">
        <v>4410</v>
      </c>
      <c r="I1906" s="4"/>
    </row>
    <row r="1907" spans="2:9" x14ac:dyDescent="0.3">
      <c r="B1907" s="1">
        <v>1139</v>
      </c>
      <c r="C1907" s="3">
        <v>45167</v>
      </c>
      <c r="D1907" s="1" t="s">
        <v>10</v>
      </c>
      <c r="E1907" s="1" t="s">
        <v>29</v>
      </c>
      <c r="F1907" s="1">
        <v>401.76</v>
      </c>
      <c r="G1907" s="2">
        <v>5624.6399999999994</v>
      </c>
      <c r="H1907" s="2">
        <v>1406.1599999999999</v>
      </c>
      <c r="I1907" s="4"/>
    </row>
    <row r="1908" spans="2:9" x14ac:dyDescent="0.3">
      <c r="B1908" s="1">
        <v>1156</v>
      </c>
      <c r="C1908" s="3">
        <v>45179</v>
      </c>
      <c r="D1908" s="1" t="s">
        <v>30</v>
      </c>
      <c r="E1908" s="1" t="s">
        <v>29</v>
      </c>
      <c r="F1908" s="1">
        <v>544.31999999999994</v>
      </c>
      <c r="G1908" s="2">
        <v>7620.48</v>
      </c>
      <c r="H1908" s="2">
        <v>1905.12</v>
      </c>
      <c r="I1908" s="4"/>
    </row>
    <row r="1909" spans="2:9" x14ac:dyDescent="0.3">
      <c r="B1909" s="1">
        <v>1158</v>
      </c>
      <c r="C1909" s="3">
        <v>45179</v>
      </c>
      <c r="D1909" s="1" t="s">
        <v>16</v>
      </c>
      <c r="E1909" s="1" t="s">
        <v>29</v>
      </c>
      <c r="F1909" s="1">
        <v>1058.3999999999999</v>
      </c>
      <c r="G1909" s="2">
        <v>14817.599999999999</v>
      </c>
      <c r="H1909" s="2">
        <v>3704.3999999999996</v>
      </c>
      <c r="I1909" s="4"/>
    </row>
    <row r="1910" spans="2:9" x14ac:dyDescent="0.3">
      <c r="B1910" s="1">
        <v>1162</v>
      </c>
      <c r="C1910" s="3">
        <v>45182</v>
      </c>
      <c r="D1910" s="1" t="s">
        <v>16</v>
      </c>
      <c r="E1910" s="1" t="s">
        <v>29</v>
      </c>
      <c r="F1910" s="1">
        <v>829.43999999999994</v>
      </c>
      <c r="G1910" s="2">
        <v>11612.16</v>
      </c>
      <c r="H1910" s="2">
        <v>2903.04</v>
      </c>
      <c r="I1910" s="4"/>
    </row>
    <row r="1911" spans="2:9" x14ac:dyDescent="0.3">
      <c r="B1911" s="1">
        <v>1164</v>
      </c>
      <c r="C1911" s="3">
        <v>45182</v>
      </c>
      <c r="D1911" s="1" t="s">
        <v>7</v>
      </c>
      <c r="E1911" s="1" t="s">
        <v>29</v>
      </c>
      <c r="F1911" s="1">
        <v>1346.3999999999999</v>
      </c>
      <c r="G1911" s="2">
        <v>18849.599999999999</v>
      </c>
      <c r="H1911" s="2">
        <v>4712.3999999999996</v>
      </c>
      <c r="I1911" s="4"/>
    </row>
    <row r="1912" spans="2:9" x14ac:dyDescent="0.3">
      <c r="B1912" s="1">
        <v>1175</v>
      </c>
      <c r="C1912" s="3">
        <v>45189</v>
      </c>
      <c r="D1912" s="1" t="s">
        <v>30</v>
      </c>
      <c r="E1912" s="1" t="s">
        <v>29</v>
      </c>
      <c r="F1912" s="1">
        <v>1016.6399999999999</v>
      </c>
      <c r="G1912" s="2">
        <v>14232.96</v>
      </c>
      <c r="H1912" s="2">
        <v>3558.24</v>
      </c>
      <c r="I1912" s="4"/>
    </row>
    <row r="1913" spans="2:9" x14ac:dyDescent="0.3">
      <c r="B1913" s="1">
        <v>1179</v>
      </c>
      <c r="C1913" s="3">
        <v>45193</v>
      </c>
      <c r="D1913" s="1" t="s">
        <v>23</v>
      </c>
      <c r="E1913" s="1" t="s">
        <v>29</v>
      </c>
      <c r="F1913" s="1">
        <v>322.56</v>
      </c>
      <c r="G1913" s="2">
        <v>4515.84</v>
      </c>
      <c r="H1913" s="2">
        <v>1128.96</v>
      </c>
      <c r="I1913" s="4"/>
    </row>
    <row r="1914" spans="2:9" x14ac:dyDescent="0.3">
      <c r="B1914" s="1">
        <v>1186</v>
      </c>
      <c r="C1914" s="3">
        <v>45195</v>
      </c>
      <c r="D1914" s="1" t="s">
        <v>23</v>
      </c>
      <c r="E1914" s="1" t="s">
        <v>29</v>
      </c>
      <c r="F1914" s="1">
        <v>684</v>
      </c>
      <c r="G1914" s="2">
        <v>9576</v>
      </c>
      <c r="H1914" s="2">
        <v>2394</v>
      </c>
      <c r="I1914" s="4"/>
    </row>
    <row r="1915" spans="2:9" x14ac:dyDescent="0.3">
      <c r="B1915" s="1">
        <v>1196</v>
      </c>
      <c r="C1915" s="3">
        <v>45202</v>
      </c>
      <c r="D1915" s="1" t="s">
        <v>7</v>
      </c>
      <c r="E1915" s="1" t="s">
        <v>29</v>
      </c>
      <c r="F1915" s="1">
        <v>244.79999999999998</v>
      </c>
      <c r="G1915" s="2">
        <v>3427.2</v>
      </c>
      <c r="H1915" s="2">
        <v>856.8</v>
      </c>
      <c r="I1915" s="4"/>
    </row>
    <row r="1916" spans="2:9" x14ac:dyDescent="0.3">
      <c r="B1916" s="1">
        <v>1201</v>
      </c>
      <c r="C1916" s="3">
        <v>45204</v>
      </c>
      <c r="D1916" s="1" t="s">
        <v>26</v>
      </c>
      <c r="E1916" s="1" t="s">
        <v>29</v>
      </c>
      <c r="F1916" s="1">
        <v>1352.1599999999999</v>
      </c>
      <c r="G1916" s="2">
        <v>18930.239999999998</v>
      </c>
      <c r="H1916" s="2">
        <v>4732.5599999999995</v>
      </c>
      <c r="I1916" s="4"/>
    </row>
    <row r="1917" spans="2:9" x14ac:dyDescent="0.3">
      <c r="B1917" s="1">
        <v>1225</v>
      </c>
      <c r="C1917" s="3">
        <v>45217</v>
      </c>
      <c r="D1917" s="1" t="s">
        <v>11</v>
      </c>
      <c r="E1917" s="1" t="s">
        <v>29</v>
      </c>
      <c r="F1917" s="1">
        <v>636.4799999999999</v>
      </c>
      <c r="G1917" s="2">
        <v>8910.7199999999993</v>
      </c>
      <c r="H1917" s="2">
        <v>2227.6799999999998</v>
      </c>
      <c r="I1917" s="4"/>
    </row>
    <row r="1918" spans="2:9" x14ac:dyDescent="0.3">
      <c r="B1918" s="1">
        <v>1228</v>
      </c>
      <c r="C1918" s="3">
        <v>45219</v>
      </c>
      <c r="D1918" s="1" t="s">
        <v>23</v>
      </c>
      <c r="E1918" s="1" t="s">
        <v>29</v>
      </c>
      <c r="F1918" s="1">
        <v>498.23999999999995</v>
      </c>
      <c r="G1918" s="2">
        <v>6975.36</v>
      </c>
      <c r="H1918" s="2">
        <v>1743.84</v>
      </c>
      <c r="I1918" s="4"/>
    </row>
    <row r="1919" spans="2:9" x14ac:dyDescent="0.3">
      <c r="B1919" s="1">
        <v>1240</v>
      </c>
      <c r="C1919" s="3">
        <v>45227</v>
      </c>
      <c r="D1919" s="1" t="s">
        <v>26</v>
      </c>
      <c r="E1919" s="1" t="s">
        <v>29</v>
      </c>
      <c r="F1919" s="1">
        <v>267.83999999999997</v>
      </c>
      <c r="G1919" s="2">
        <v>3749.7599999999998</v>
      </c>
      <c r="H1919" s="2">
        <v>937.43999999999994</v>
      </c>
      <c r="I1919" s="4"/>
    </row>
    <row r="1920" spans="2:9" x14ac:dyDescent="0.3">
      <c r="B1920" s="1">
        <v>1243</v>
      </c>
      <c r="C1920" s="3">
        <v>45228</v>
      </c>
      <c r="D1920" s="1" t="s">
        <v>16</v>
      </c>
      <c r="E1920" s="1" t="s">
        <v>29</v>
      </c>
      <c r="F1920" s="1">
        <v>679.68</v>
      </c>
      <c r="G1920" s="2">
        <v>9515.5199999999986</v>
      </c>
      <c r="H1920" s="2">
        <v>2378.8799999999997</v>
      </c>
      <c r="I1920" s="4"/>
    </row>
    <row r="1921" spans="2:9" x14ac:dyDescent="0.3">
      <c r="B1921" s="1">
        <v>1244</v>
      </c>
      <c r="C1921" s="3">
        <v>45229</v>
      </c>
      <c r="D1921" s="1" t="s">
        <v>15</v>
      </c>
      <c r="E1921" s="1" t="s">
        <v>29</v>
      </c>
      <c r="F1921" s="1">
        <v>658.07999999999993</v>
      </c>
      <c r="G1921" s="2">
        <v>9213.119999999999</v>
      </c>
      <c r="H1921" s="2">
        <v>2303.2799999999997</v>
      </c>
      <c r="I1921" s="4"/>
    </row>
    <row r="1922" spans="2:9" x14ac:dyDescent="0.3">
      <c r="B1922" s="1">
        <v>1252</v>
      </c>
      <c r="C1922" s="3">
        <v>45231</v>
      </c>
      <c r="D1922" s="1" t="s">
        <v>20</v>
      </c>
      <c r="E1922" s="1" t="s">
        <v>29</v>
      </c>
      <c r="F1922" s="1">
        <v>1212.48</v>
      </c>
      <c r="G1922" s="2">
        <v>16974.72</v>
      </c>
      <c r="H1922" s="2">
        <v>4243.68</v>
      </c>
      <c r="I1922" s="4"/>
    </row>
    <row r="1923" spans="2:9" x14ac:dyDescent="0.3">
      <c r="B1923" s="1">
        <v>1256</v>
      </c>
      <c r="C1923" s="3">
        <v>45234</v>
      </c>
      <c r="D1923" s="1" t="s">
        <v>7</v>
      </c>
      <c r="E1923" s="1" t="s">
        <v>29</v>
      </c>
      <c r="F1923" s="1">
        <v>172.79999999999998</v>
      </c>
      <c r="G1923" s="2">
        <v>2419.1999999999998</v>
      </c>
      <c r="H1923" s="2">
        <v>604.79999999999995</v>
      </c>
      <c r="I1923" s="4"/>
    </row>
    <row r="1924" spans="2:9" x14ac:dyDescent="0.3">
      <c r="B1924" s="1">
        <v>1258</v>
      </c>
      <c r="C1924" s="3">
        <v>45236</v>
      </c>
      <c r="D1924" s="1" t="s">
        <v>11</v>
      </c>
      <c r="E1924" s="1" t="s">
        <v>29</v>
      </c>
      <c r="F1924" s="1">
        <v>191.51999999999998</v>
      </c>
      <c r="G1924" s="2">
        <v>2681.2799999999997</v>
      </c>
      <c r="H1924" s="2">
        <v>670.31999999999994</v>
      </c>
      <c r="I1924" s="4"/>
    </row>
    <row r="1925" spans="2:9" x14ac:dyDescent="0.3">
      <c r="B1925" s="1">
        <v>1263</v>
      </c>
      <c r="C1925" s="3">
        <v>45238</v>
      </c>
      <c r="D1925" s="1" t="s">
        <v>15</v>
      </c>
      <c r="E1925" s="1" t="s">
        <v>29</v>
      </c>
      <c r="F1925" s="1">
        <v>1117.4399999999998</v>
      </c>
      <c r="G1925" s="2">
        <v>15644.159999999998</v>
      </c>
      <c r="H1925" s="2">
        <v>3911.0399999999995</v>
      </c>
      <c r="I1925" s="4"/>
    </row>
    <row r="1926" spans="2:9" x14ac:dyDescent="0.3">
      <c r="B1926" s="1">
        <v>1269</v>
      </c>
      <c r="C1926" s="3">
        <v>45243</v>
      </c>
      <c r="D1926" s="1" t="s">
        <v>30</v>
      </c>
      <c r="E1926" s="1" t="s">
        <v>29</v>
      </c>
      <c r="F1926" s="1">
        <v>266.39999999999998</v>
      </c>
      <c r="G1926" s="2">
        <v>3729.5999999999995</v>
      </c>
      <c r="H1926" s="2">
        <v>932.39999999999986</v>
      </c>
      <c r="I1926" s="4"/>
    </row>
    <row r="1927" spans="2:9" x14ac:dyDescent="0.3">
      <c r="B1927" s="1">
        <v>1271</v>
      </c>
      <c r="C1927" s="3">
        <v>45244</v>
      </c>
      <c r="D1927" s="1" t="s">
        <v>30</v>
      </c>
      <c r="E1927" s="1" t="s">
        <v>29</v>
      </c>
      <c r="F1927" s="1">
        <v>951.83999999999992</v>
      </c>
      <c r="G1927" s="2">
        <v>13325.759999999998</v>
      </c>
      <c r="H1927" s="2">
        <v>3331.4399999999996</v>
      </c>
      <c r="I1927" s="4"/>
    </row>
    <row r="1928" spans="2:9" x14ac:dyDescent="0.3">
      <c r="B1928" s="1">
        <v>1272</v>
      </c>
      <c r="C1928" s="3">
        <v>45245</v>
      </c>
      <c r="D1928" s="1" t="s">
        <v>23</v>
      </c>
      <c r="E1928" s="1" t="s">
        <v>29</v>
      </c>
      <c r="F1928" s="1">
        <v>1339.2</v>
      </c>
      <c r="G1928" s="2">
        <v>18748.8</v>
      </c>
      <c r="H1928" s="2">
        <v>4687.2</v>
      </c>
      <c r="I1928" s="4"/>
    </row>
    <row r="1929" spans="2:9" x14ac:dyDescent="0.3">
      <c r="B1929" s="1">
        <v>1276</v>
      </c>
      <c r="C1929" s="3">
        <v>45245</v>
      </c>
      <c r="D1929" s="1" t="s">
        <v>26</v>
      </c>
      <c r="E1929" s="1" t="s">
        <v>29</v>
      </c>
      <c r="F1929" s="1">
        <v>711.3599999999999</v>
      </c>
      <c r="G1929" s="2">
        <v>9959.0399999999991</v>
      </c>
      <c r="H1929" s="2">
        <v>2489.7599999999998</v>
      </c>
      <c r="I1929" s="4"/>
    </row>
    <row r="1930" spans="2:9" x14ac:dyDescent="0.3">
      <c r="B1930" s="1">
        <v>1280</v>
      </c>
      <c r="C1930" s="3">
        <v>45247</v>
      </c>
      <c r="D1930" s="1" t="s">
        <v>23</v>
      </c>
      <c r="E1930" s="1" t="s">
        <v>29</v>
      </c>
      <c r="F1930" s="1">
        <v>1386.7199999999998</v>
      </c>
      <c r="G1930" s="2">
        <v>19414.079999999998</v>
      </c>
      <c r="H1930" s="2">
        <v>4853.5199999999995</v>
      </c>
      <c r="I1930" s="4"/>
    </row>
    <row r="1931" spans="2:9" x14ac:dyDescent="0.3">
      <c r="B1931" s="1">
        <v>1287</v>
      </c>
      <c r="C1931" s="3">
        <v>45251</v>
      </c>
      <c r="D1931" s="1" t="s">
        <v>23</v>
      </c>
      <c r="E1931" s="1" t="s">
        <v>29</v>
      </c>
      <c r="F1931" s="1">
        <v>993.59999999999991</v>
      </c>
      <c r="G1931" s="2">
        <v>13910.399999999998</v>
      </c>
      <c r="H1931" s="2">
        <v>3477.5999999999995</v>
      </c>
      <c r="I1931" s="4"/>
    </row>
    <row r="1932" spans="2:9" x14ac:dyDescent="0.3">
      <c r="B1932" s="1">
        <v>1298</v>
      </c>
      <c r="C1932" s="3">
        <v>45257</v>
      </c>
      <c r="D1932" s="1" t="s">
        <v>26</v>
      </c>
      <c r="E1932" s="1" t="s">
        <v>29</v>
      </c>
      <c r="F1932" s="1">
        <v>665.28</v>
      </c>
      <c r="G1932" s="2">
        <v>9313.92</v>
      </c>
      <c r="H1932" s="2">
        <v>2328.48</v>
      </c>
      <c r="I1932" s="4"/>
    </row>
    <row r="1933" spans="2:9" x14ac:dyDescent="0.3">
      <c r="B1933" s="1">
        <v>1308</v>
      </c>
      <c r="C1933" s="3">
        <v>45267</v>
      </c>
      <c r="D1933" s="1" t="s">
        <v>7</v>
      </c>
      <c r="E1933" s="1" t="s">
        <v>29</v>
      </c>
      <c r="F1933" s="1">
        <v>804.95999999999992</v>
      </c>
      <c r="G1933" s="2">
        <v>11269.439999999999</v>
      </c>
      <c r="H1933" s="2">
        <v>2817.3599999999997</v>
      </c>
      <c r="I1933" s="4"/>
    </row>
    <row r="1934" spans="2:9" x14ac:dyDescent="0.3">
      <c r="B1934" s="1">
        <v>1321</v>
      </c>
      <c r="C1934" s="3">
        <v>45280</v>
      </c>
      <c r="D1934" s="1" t="s">
        <v>26</v>
      </c>
      <c r="E1934" s="1" t="s">
        <v>29</v>
      </c>
      <c r="F1934" s="1">
        <v>839.52</v>
      </c>
      <c r="G1934" s="2">
        <v>11753.279999999999</v>
      </c>
      <c r="H1934" s="2">
        <v>2938.3199999999997</v>
      </c>
      <c r="I1934" s="4"/>
    </row>
    <row r="1935" spans="2:9" x14ac:dyDescent="0.3">
      <c r="B1935" s="1">
        <v>1323</v>
      </c>
      <c r="C1935" s="3">
        <v>45280</v>
      </c>
      <c r="D1935" s="1" t="s">
        <v>10</v>
      </c>
      <c r="E1935" s="1" t="s">
        <v>29</v>
      </c>
      <c r="F1935" s="1">
        <v>583.19999999999993</v>
      </c>
      <c r="G1935" s="2">
        <v>8164.7999999999993</v>
      </c>
      <c r="H1935" s="2">
        <v>2041.1999999999998</v>
      </c>
      <c r="I1935" s="4"/>
    </row>
    <row r="1936" spans="2:9" x14ac:dyDescent="0.3">
      <c r="B1936" s="1">
        <v>1340</v>
      </c>
      <c r="C1936" s="3">
        <v>45290</v>
      </c>
      <c r="D1936" s="1" t="s">
        <v>15</v>
      </c>
      <c r="E1936" s="1" t="s">
        <v>29</v>
      </c>
      <c r="F1936" s="1">
        <v>983.52</v>
      </c>
      <c r="G1936" s="2">
        <v>13769.279999999999</v>
      </c>
      <c r="H1936" s="2">
        <v>3442.3199999999997</v>
      </c>
      <c r="I1936" s="4"/>
    </row>
    <row r="1937" spans="2:9" x14ac:dyDescent="0.3">
      <c r="B1937" s="1">
        <v>1357</v>
      </c>
      <c r="C1937" s="3">
        <v>45296</v>
      </c>
      <c r="D1937" s="1" t="s">
        <v>16</v>
      </c>
      <c r="E1937" s="1" t="s">
        <v>29</v>
      </c>
      <c r="F1937" s="1">
        <v>236.15999999999997</v>
      </c>
      <c r="G1937" s="2">
        <v>3306.24</v>
      </c>
      <c r="H1937" s="2">
        <v>826.56</v>
      </c>
      <c r="I1937" s="4"/>
    </row>
    <row r="1938" spans="2:9" x14ac:dyDescent="0.3">
      <c r="B1938" s="1">
        <v>1359</v>
      </c>
      <c r="C1938" s="3">
        <v>45296</v>
      </c>
      <c r="D1938" s="1" t="s">
        <v>26</v>
      </c>
      <c r="E1938" s="1" t="s">
        <v>29</v>
      </c>
      <c r="F1938" s="1">
        <v>336.96</v>
      </c>
      <c r="G1938" s="2">
        <v>4717.4399999999996</v>
      </c>
      <c r="H1938" s="2">
        <v>1179.3599999999999</v>
      </c>
      <c r="I1938" s="4"/>
    </row>
    <row r="1939" spans="2:9" x14ac:dyDescent="0.3">
      <c r="B1939" s="1">
        <v>1367</v>
      </c>
      <c r="C1939" s="3">
        <v>45302</v>
      </c>
      <c r="D1939" s="1" t="s">
        <v>26</v>
      </c>
      <c r="E1939" s="1" t="s">
        <v>29</v>
      </c>
      <c r="F1939" s="1">
        <v>1006.56</v>
      </c>
      <c r="G1939" s="2">
        <v>14091.84</v>
      </c>
      <c r="H1939" s="2">
        <v>3522.96</v>
      </c>
      <c r="I1939" s="4"/>
    </row>
    <row r="1940" spans="2:9" x14ac:dyDescent="0.3">
      <c r="B1940" s="1">
        <v>1372</v>
      </c>
      <c r="C1940" s="3">
        <v>45305</v>
      </c>
      <c r="D1940" s="1" t="s">
        <v>15</v>
      </c>
      <c r="E1940" s="1" t="s">
        <v>29</v>
      </c>
      <c r="F1940" s="1">
        <v>1293.1199999999999</v>
      </c>
      <c r="G1940" s="2">
        <v>18103.68</v>
      </c>
      <c r="H1940" s="2">
        <v>4525.92</v>
      </c>
      <c r="I1940" s="4"/>
    </row>
    <row r="1941" spans="2:9" x14ac:dyDescent="0.3">
      <c r="B1941" s="1">
        <v>1374</v>
      </c>
      <c r="C1941" s="3">
        <v>45306</v>
      </c>
      <c r="D1941" s="1" t="s">
        <v>16</v>
      </c>
      <c r="E1941" s="1" t="s">
        <v>29</v>
      </c>
      <c r="F1941" s="1">
        <v>208.79999999999998</v>
      </c>
      <c r="G1941" s="2">
        <v>2923.2</v>
      </c>
      <c r="H1941" s="2">
        <v>730.8</v>
      </c>
      <c r="I1941" s="4"/>
    </row>
    <row r="1942" spans="2:9" x14ac:dyDescent="0.3">
      <c r="B1942" s="1">
        <v>1392</v>
      </c>
      <c r="C1942" s="3">
        <v>45320</v>
      </c>
      <c r="D1942" s="1" t="s">
        <v>30</v>
      </c>
      <c r="E1942" s="1" t="s">
        <v>29</v>
      </c>
      <c r="F1942" s="1">
        <v>1440</v>
      </c>
      <c r="G1942" s="2">
        <v>20160</v>
      </c>
      <c r="H1942" s="2">
        <v>5040</v>
      </c>
      <c r="I1942" s="4"/>
    </row>
    <row r="1943" spans="2:9" x14ac:dyDescent="0.3">
      <c r="B1943" s="1">
        <v>1397</v>
      </c>
      <c r="C1943" s="3">
        <v>45322</v>
      </c>
      <c r="D1943" s="1" t="s">
        <v>7</v>
      </c>
      <c r="E1943" s="1" t="s">
        <v>29</v>
      </c>
      <c r="F1943" s="1">
        <v>1108.8</v>
      </c>
      <c r="G1943" s="2">
        <v>15523.199999999999</v>
      </c>
      <c r="H1943" s="2">
        <v>3880.7999999999997</v>
      </c>
      <c r="I1943" s="4"/>
    </row>
    <row r="1944" spans="2:9" x14ac:dyDescent="0.3">
      <c r="B1944" s="1">
        <v>1419</v>
      </c>
      <c r="C1944" s="3">
        <v>45334</v>
      </c>
      <c r="D1944" s="1" t="s">
        <v>30</v>
      </c>
      <c r="E1944" s="1" t="s">
        <v>29</v>
      </c>
      <c r="F1944" s="1">
        <v>496.79999999999995</v>
      </c>
      <c r="G1944" s="2">
        <v>6955.1999999999989</v>
      </c>
      <c r="H1944" s="2">
        <v>1738.7999999999997</v>
      </c>
      <c r="I1944" s="4"/>
    </row>
    <row r="1945" spans="2:9" x14ac:dyDescent="0.3">
      <c r="B1945" s="1">
        <v>1424</v>
      </c>
      <c r="C1945" s="3">
        <v>45336</v>
      </c>
      <c r="D1945" s="1" t="s">
        <v>30</v>
      </c>
      <c r="E1945" s="1" t="s">
        <v>29</v>
      </c>
      <c r="F1945" s="1">
        <v>499.67999999999995</v>
      </c>
      <c r="G1945" s="2">
        <v>6995.5199999999995</v>
      </c>
      <c r="H1945" s="2">
        <v>1748.8799999999999</v>
      </c>
      <c r="I1945" s="4"/>
    </row>
    <row r="1946" spans="2:9" x14ac:dyDescent="0.3">
      <c r="B1946" s="1">
        <v>1437</v>
      </c>
      <c r="C1946" s="3">
        <v>45343</v>
      </c>
      <c r="D1946" s="1" t="s">
        <v>16</v>
      </c>
      <c r="E1946" s="1" t="s">
        <v>29</v>
      </c>
      <c r="F1946" s="1">
        <v>1078.56</v>
      </c>
      <c r="G1946" s="2">
        <v>15099.84</v>
      </c>
      <c r="H1946" s="2">
        <v>3774.96</v>
      </c>
      <c r="I1946" s="4"/>
    </row>
    <row r="1947" spans="2:9" x14ac:dyDescent="0.3">
      <c r="B1947" s="1">
        <v>1460</v>
      </c>
      <c r="C1947" s="3">
        <v>45355</v>
      </c>
      <c r="D1947" s="1" t="s">
        <v>15</v>
      </c>
      <c r="E1947" s="1" t="s">
        <v>29</v>
      </c>
      <c r="F1947" s="1">
        <v>1113.1199999999999</v>
      </c>
      <c r="G1947" s="2">
        <v>15583.679999999998</v>
      </c>
      <c r="H1947" s="2">
        <v>3895.9199999999996</v>
      </c>
      <c r="I1947" s="4"/>
    </row>
    <row r="1948" spans="2:9" x14ac:dyDescent="0.3">
      <c r="B1948" s="1">
        <v>1464</v>
      </c>
      <c r="C1948" s="3">
        <v>45356</v>
      </c>
      <c r="D1948" s="1" t="s">
        <v>11</v>
      </c>
      <c r="E1948" s="1" t="s">
        <v>29</v>
      </c>
      <c r="F1948" s="1">
        <v>1015.1999999999999</v>
      </c>
      <c r="G1948" s="2">
        <v>14212.8</v>
      </c>
      <c r="H1948" s="2">
        <v>3553.2</v>
      </c>
      <c r="I1948" s="4"/>
    </row>
    <row r="1949" spans="2:9" x14ac:dyDescent="0.3">
      <c r="B1949" s="1">
        <v>1484</v>
      </c>
      <c r="C1949" s="3">
        <v>45367</v>
      </c>
      <c r="D1949" s="1" t="s">
        <v>15</v>
      </c>
      <c r="E1949" s="1" t="s">
        <v>29</v>
      </c>
      <c r="F1949" s="1">
        <v>1055.52</v>
      </c>
      <c r="G1949" s="2">
        <v>14777.279999999999</v>
      </c>
      <c r="H1949" s="2">
        <v>3694.3199999999997</v>
      </c>
      <c r="I1949" s="4"/>
    </row>
    <row r="1950" spans="2:9" x14ac:dyDescent="0.3">
      <c r="B1950" s="1">
        <v>1487</v>
      </c>
      <c r="C1950" s="3">
        <v>45369</v>
      </c>
      <c r="D1950" s="1" t="s">
        <v>15</v>
      </c>
      <c r="E1950" s="1" t="s">
        <v>29</v>
      </c>
      <c r="F1950" s="1">
        <v>106.55999999999999</v>
      </c>
      <c r="G1950" s="2">
        <v>1491.84</v>
      </c>
      <c r="H1950" s="2">
        <v>372.96</v>
      </c>
      <c r="I1950" s="4"/>
    </row>
    <row r="1951" spans="2:9" x14ac:dyDescent="0.3">
      <c r="B1951" s="1">
        <v>1497</v>
      </c>
      <c r="C1951" s="3">
        <v>45378</v>
      </c>
      <c r="D1951" s="1" t="s">
        <v>7</v>
      </c>
      <c r="E1951" s="1" t="s">
        <v>29</v>
      </c>
      <c r="F1951" s="1">
        <v>747.3599999999999</v>
      </c>
      <c r="G1951" s="2">
        <v>10463.039999999999</v>
      </c>
      <c r="H1951" s="2">
        <v>2615.7599999999998</v>
      </c>
      <c r="I1951" s="4"/>
    </row>
    <row r="1952" spans="2:9" x14ac:dyDescent="0.3">
      <c r="B1952" s="1">
        <v>1501</v>
      </c>
      <c r="C1952" s="3">
        <v>45380</v>
      </c>
      <c r="D1952" s="1" t="s">
        <v>7</v>
      </c>
      <c r="E1952" s="1" t="s">
        <v>29</v>
      </c>
      <c r="F1952" s="1">
        <v>646.55999999999995</v>
      </c>
      <c r="G1952" s="2">
        <v>9051.84</v>
      </c>
      <c r="H1952" s="2">
        <v>2262.96</v>
      </c>
      <c r="I1952" s="4"/>
    </row>
    <row r="1953" spans="2:9" x14ac:dyDescent="0.3">
      <c r="B1953" s="1">
        <v>1517</v>
      </c>
      <c r="C1953" s="3">
        <v>45388</v>
      </c>
      <c r="D1953" s="1" t="s">
        <v>11</v>
      </c>
      <c r="E1953" s="1" t="s">
        <v>29</v>
      </c>
      <c r="F1953" s="1">
        <v>542.88</v>
      </c>
      <c r="G1953" s="2">
        <v>7600.32</v>
      </c>
      <c r="H1953" s="2">
        <v>1900.08</v>
      </c>
      <c r="I1953" s="4"/>
    </row>
    <row r="1954" spans="2:9" x14ac:dyDescent="0.3">
      <c r="B1954" s="1">
        <v>1522</v>
      </c>
      <c r="C1954" s="3">
        <v>45390</v>
      </c>
      <c r="D1954" s="1" t="s">
        <v>10</v>
      </c>
      <c r="E1954" s="1" t="s">
        <v>29</v>
      </c>
      <c r="F1954" s="1">
        <v>347.03999999999996</v>
      </c>
      <c r="G1954" s="2">
        <v>4858.5599999999995</v>
      </c>
      <c r="H1954" s="2">
        <v>1214.6399999999999</v>
      </c>
      <c r="I1954" s="4"/>
    </row>
    <row r="1955" spans="2:9" x14ac:dyDescent="0.3">
      <c r="B1955" s="1">
        <v>1524</v>
      </c>
      <c r="C1955" s="3">
        <v>45392</v>
      </c>
      <c r="D1955" s="1" t="s">
        <v>30</v>
      </c>
      <c r="E1955" s="1" t="s">
        <v>29</v>
      </c>
      <c r="F1955" s="1">
        <v>630.72</v>
      </c>
      <c r="G1955" s="2">
        <v>8830.08</v>
      </c>
      <c r="H1955" s="2">
        <v>2207.52</v>
      </c>
      <c r="I1955" s="4"/>
    </row>
    <row r="1956" spans="2:9" x14ac:dyDescent="0.3">
      <c r="B1956" s="1">
        <v>1529</v>
      </c>
      <c r="C1956" s="3">
        <v>45397</v>
      </c>
      <c r="D1956" s="1" t="s">
        <v>16</v>
      </c>
      <c r="E1956" s="1" t="s">
        <v>29</v>
      </c>
      <c r="F1956" s="1">
        <v>1395.36</v>
      </c>
      <c r="G1956" s="2">
        <v>19535.039999999997</v>
      </c>
      <c r="H1956" s="2">
        <v>4883.7599999999993</v>
      </c>
      <c r="I1956" s="4"/>
    </row>
    <row r="1957" spans="2:9" x14ac:dyDescent="0.3">
      <c r="B1957" s="1">
        <v>1532</v>
      </c>
      <c r="C1957" s="3">
        <v>45398</v>
      </c>
      <c r="D1957" s="1" t="s">
        <v>10</v>
      </c>
      <c r="E1957" s="1" t="s">
        <v>29</v>
      </c>
      <c r="F1957" s="1">
        <v>642.2399999999999</v>
      </c>
      <c r="G1957" s="2">
        <v>8991.3599999999988</v>
      </c>
      <c r="H1957" s="2">
        <v>2247.8399999999997</v>
      </c>
      <c r="I1957" s="4"/>
    </row>
    <row r="1958" spans="2:9" x14ac:dyDescent="0.3">
      <c r="B1958" s="1">
        <v>1538</v>
      </c>
      <c r="C1958" s="3">
        <v>45399</v>
      </c>
      <c r="D1958" s="1" t="s">
        <v>23</v>
      </c>
      <c r="E1958" s="1" t="s">
        <v>29</v>
      </c>
      <c r="F1958" s="1">
        <v>789.12</v>
      </c>
      <c r="G1958" s="2">
        <v>11047.68</v>
      </c>
      <c r="H1958" s="2">
        <v>2761.92</v>
      </c>
      <c r="I1958" s="4"/>
    </row>
    <row r="1959" spans="2:9" x14ac:dyDescent="0.3">
      <c r="B1959" s="1">
        <v>1539</v>
      </c>
      <c r="C1959" s="3">
        <v>45399</v>
      </c>
      <c r="D1959" s="1" t="s">
        <v>10</v>
      </c>
      <c r="E1959" s="1" t="s">
        <v>29</v>
      </c>
      <c r="F1959" s="1">
        <v>21.599999999999998</v>
      </c>
      <c r="G1959" s="2">
        <v>302.39999999999998</v>
      </c>
      <c r="H1959" s="2">
        <v>75.599999999999994</v>
      </c>
      <c r="I1959" s="4"/>
    </row>
    <row r="1960" spans="2:9" x14ac:dyDescent="0.3">
      <c r="B1960" s="1">
        <v>1551</v>
      </c>
      <c r="C1960" s="3">
        <v>45405</v>
      </c>
      <c r="D1960" s="1" t="s">
        <v>23</v>
      </c>
      <c r="E1960" s="1" t="s">
        <v>29</v>
      </c>
      <c r="F1960" s="1">
        <v>1190.8799999999999</v>
      </c>
      <c r="G1960" s="2">
        <v>16672.32</v>
      </c>
      <c r="H1960" s="2">
        <v>4168.08</v>
      </c>
      <c r="I1960" s="4"/>
    </row>
    <row r="1961" spans="2:9" x14ac:dyDescent="0.3">
      <c r="B1961" s="1">
        <v>1564</v>
      </c>
      <c r="C1961" s="3">
        <v>45409</v>
      </c>
      <c r="D1961" s="1" t="s">
        <v>20</v>
      </c>
      <c r="E1961" s="1" t="s">
        <v>29</v>
      </c>
      <c r="F1961" s="1">
        <v>1239.8399999999999</v>
      </c>
      <c r="G1961" s="2">
        <v>17357.759999999998</v>
      </c>
      <c r="H1961" s="2">
        <v>4339.4399999999996</v>
      </c>
      <c r="I1961" s="4"/>
    </row>
    <row r="1962" spans="2:9" x14ac:dyDescent="0.3">
      <c r="B1962" s="1">
        <v>1570</v>
      </c>
      <c r="C1962" s="3">
        <v>45412</v>
      </c>
      <c r="D1962" s="1" t="s">
        <v>7</v>
      </c>
      <c r="E1962" s="1" t="s">
        <v>29</v>
      </c>
      <c r="F1962" s="1">
        <v>15.839999999999998</v>
      </c>
      <c r="G1962" s="2">
        <v>221.75999999999996</v>
      </c>
      <c r="H1962" s="2">
        <v>55.439999999999991</v>
      </c>
      <c r="I1962" s="4"/>
    </row>
    <row r="1963" spans="2:9" x14ac:dyDescent="0.3">
      <c r="B1963" s="1">
        <v>1582</v>
      </c>
      <c r="C1963" s="3">
        <v>45419</v>
      </c>
      <c r="D1963" s="1" t="s">
        <v>11</v>
      </c>
      <c r="E1963" s="1" t="s">
        <v>29</v>
      </c>
      <c r="F1963" s="1">
        <v>100.8</v>
      </c>
      <c r="G1963" s="2">
        <v>1411.2</v>
      </c>
      <c r="H1963" s="2">
        <v>352.8</v>
      </c>
      <c r="I1963" s="4"/>
    </row>
    <row r="1964" spans="2:9" x14ac:dyDescent="0.3">
      <c r="B1964" s="1">
        <v>1591</v>
      </c>
      <c r="C1964" s="3">
        <v>45424</v>
      </c>
      <c r="D1964" s="1" t="s">
        <v>23</v>
      </c>
      <c r="E1964" s="1" t="s">
        <v>29</v>
      </c>
      <c r="F1964" s="1">
        <v>1316.1599999999999</v>
      </c>
      <c r="G1964" s="2">
        <v>18426.239999999998</v>
      </c>
      <c r="H1964" s="2">
        <v>4606.5599999999995</v>
      </c>
      <c r="I1964" s="4"/>
    </row>
    <row r="1965" spans="2:9" x14ac:dyDescent="0.3">
      <c r="B1965" s="1">
        <v>1622</v>
      </c>
      <c r="C1965" s="3">
        <v>45438</v>
      </c>
      <c r="D1965" s="1" t="s">
        <v>30</v>
      </c>
      <c r="E1965" s="1" t="s">
        <v>29</v>
      </c>
      <c r="F1965" s="1">
        <v>1156.32</v>
      </c>
      <c r="G1965" s="2">
        <v>16188.48</v>
      </c>
      <c r="H1965" s="2">
        <v>4047.12</v>
      </c>
      <c r="I1965" s="4"/>
    </row>
    <row r="1966" spans="2:9" x14ac:dyDescent="0.3">
      <c r="B1966" s="1">
        <v>1623</v>
      </c>
      <c r="C1966" s="3">
        <v>45438</v>
      </c>
      <c r="D1966" s="1" t="s">
        <v>10</v>
      </c>
      <c r="E1966" s="1" t="s">
        <v>29</v>
      </c>
      <c r="F1966" s="1">
        <v>99.36</v>
      </c>
      <c r="G1966" s="2">
        <v>1391.04</v>
      </c>
      <c r="H1966" s="2">
        <v>347.76</v>
      </c>
      <c r="I1966" s="4"/>
    </row>
    <row r="1967" spans="2:9" x14ac:dyDescent="0.3">
      <c r="B1967" s="1">
        <v>1629</v>
      </c>
      <c r="C1967" s="3">
        <v>45441</v>
      </c>
      <c r="D1967" s="1" t="s">
        <v>20</v>
      </c>
      <c r="E1967" s="1" t="s">
        <v>29</v>
      </c>
      <c r="F1967" s="1">
        <v>277.91999999999996</v>
      </c>
      <c r="G1967" s="2">
        <v>3890.8799999999992</v>
      </c>
      <c r="H1967" s="2">
        <v>972.7199999999998</v>
      </c>
      <c r="I1967" s="4"/>
    </row>
    <row r="1968" spans="2:9" x14ac:dyDescent="0.3">
      <c r="B1968" s="1">
        <v>1644</v>
      </c>
      <c r="C1968" s="3">
        <v>45450</v>
      </c>
      <c r="D1968" s="1" t="s">
        <v>26</v>
      </c>
      <c r="E1968" s="1" t="s">
        <v>29</v>
      </c>
      <c r="F1968" s="1">
        <v>531.36</v>
      </c>
      <c r="G1968" s="2">
        <v>7439.04</v>
      </c>
      <c r="H1968" s="2">
        <v>1859.76</v>
      </c>
      <c r="I1968" s="4"/>
    </row>
    <row r="1969" spans="2:9" x14ac:dyDescent="0.3">
      <c r="B1969" s="1">
        <v>1648</v>
      </c>
      <c r="C1969" s="3">
        <v>45451</v>
      </c>
      <c r="D1969" s="1" t="s">
        <v>23</v>
      </c>
      <c r="E1969" s="1" t="s">
        <v>29</v>
      </c>
      <c r="F1969" s="1">
        <v>303.83999999999997</v>
      </c>
      <c r="G1969" s="2">
        <v>4253.7599999999993</v>
      </c>
      <c r="H1969" s="2">
        <v>1063.4399999999998</v>
      </c>
      <c r="I1969" s="4"/>
    </row>
    <row r="1970" spans="2:9" x14ac:dyDescent="0.3">
      <c r="B1970" s="1">
        <v>1656</v>
      </c>
      <c r="C1970" s="3">
        <v>45458</v>
      </c>
      <c r="D1970" s="1" t="s">
        <v>7</v>
      </c>
      <c r="E1970" s="1" t="s">
        <v>29</v>
      </c>
      <c r="F1970" s="1">
        <v>351.36</v>
      </c>
      <c r="G1970" s="2">
        <v>4919.04</v>
      </c>
      <c r="H1970" s="2">
        <v>1229.76</v>
      </c>
      <c r="I1970" s="4"/>
    </row>
    <row r="1971" spans="2:9" x14ac:dyDescent="0.3">
      <c r="B1971" s="1">
        <v>1679</v>
      </c>
      <c r="C1971" s="3">
        <v>45468</v>
      </c>
      <c r="D1971" s="1" t="s">
        <v>10</v>
      </c>
      <c r="E1971" s="1" t="s">
        <v>29</v>
      </c>
      <c r="F1971" s="1">
        <v>411.84</v>
      </c>
      <c r="G1971" s="2">
        <v>5765.7599999999993</v>
      </c>
      <c r="H1971" s="2">
        <v>1441.4399999999998</v>
      </c>
      <c r="I1971" s="4"/>
    </row>
    <row r="1972" spans="2:9" x14ac:dyDescent="0.3">
      <c r="B1972" s="1">
        <v>1685</v>
      </c>
      <c r="C1972" s="3">
        <v>45475</v>
      </c>
      <c r="D1972" s="1" t="s">
        <v>26</v>
      </c>
      <c r="E1972" s="1" t="s">
        <v>29</v>
      </c>
      <c r="F1972" s="1">
        <v>993.59999999999991</v>
      </c>
      <c r="G1972" s="2">
        <v>13910.399999999998</v>
      </c>
      <c r="H1972" s="2">
        <v>3477.5999999999995</v>
      </c>
      <c r="I1972" s="4"/>
    </row>
    <row r="1973" spans="2:9" x14ac:dyDescent="0.3">
      <c r="B1973" s="1">
        <v>1691</v>
      </c>
      <c r="C1973" s="3">
        <v>45479</v>
      </c>
      <c r="D1973" s="1" t="s">
        <v>10</v>
      </c>
      <c r="E1973" s="1" t="s">
        <v>29</v>
      </c>
      <c r="F1973" s="1">
        <v>940.31999999999994</v>
      </c>
      <c r="G1973" s="2">
        <v>13164.48</v>
      </c>
      <c r="H1973" s="2">
        <v>3291.12</v>
      </c>
      <c r="I1973" s="4"/>
    </row>
    <row r="1974" spans="2:9" x14ac:dyDescent="0.3">
      <c r="B1974" s="1">
        <v>1696</v>
      </c>
      <c r="C1974" s="3">
        <v>45482</v>
      </c>
      <c r="D1974" s="1" t="s">
        <v>23</v>
      </c>
      <c r="E1974" s="1" t="s">
        <v>29</v>
      </c>
      <c r="F1974" s="1">
        <v>1028.1599999999999</v>
      </c>
      <c r="G1974" s="2">
        <v>14394.239999999998</v>
      </c>
      <c r="H1974" s="2">
        <v>3598.5599999999995</v>
      </c>
      <c r="I1974" s="4"/>
    </row>
    <row r="1975" spans="2:9" x14ac:dyDescent="0.3">
      <c r="B1975" s="1">
        <v>1703</v>
      </c>
      <c r="C1975" s="3">
        <v>45490</v>
      </c>
      <c r="D1975" s="1" t="s">
        <v>10</v>
      </c>
      <c r="E1975" s="1" t="s">
        <v>29</v>
      </c>
      <c r="F1975" s="1">
        <v>427.67999999999995</v>
      </c>
      <c r="G1975" s="2">
        <v>5987.5199999999995</v>
      </c>
      <c r="H1975" s="2">
        <v>1496.8799999999999</v>
      </c>
      <c r="I1975" s="4"/>
    </row>
    <row r="1976" spans="2:9" x14ac:dyDescent="0.3">
      <c r="B1976" s="1">
        <v>1734</v>
      </c>
      <c r="C1976" s="3">
        <v>45507</v>
      </c>
      <c r="D1976" s="1" t="s">
        <v>15</v>
      </c>
      <c r="E1976" s="1" t="s">
        <v>29</v>
      </c>
      <c r="F1976" s="1">
        <v>1260</v>
      </c>
      <c r="G1976" s="2">
        <v>17640</v>
      </c>
      <c r="H1976" s="2">
        <v>4410</v>
      </c>
      <c r="I1976" s="4"/>
    </row>
    <row r="1977" spans="2:9" x14ac:dyDescent="0.3">
      <c r="B1977" s="1">
        <v>1735</v>
      </c>
      <c r="C1977" s="3">
        <v>45507</v>
      </c>
      <c r="D1977" s="1" t="s">
        <v>15</v>
      </c>
      <c r="E1977" s="1" t="s">
        <v>29</v>
      </c>
      <c r="F1977" s="1">
        <v>1424.1599999999999</v>
      </c>
      <c r="G1977" s="2">
        <v>19938.239999999998</v>
      </c>
      <c r="H1977" s="2">
        <v>4984.5599999999995</v>
      </c>
      <c r="I1977" s="4"/>
    </row>
    <row r="1978" spans="2:9" x14ac:dyDescent="0.3">
      <c r="B1978" s="1">
        <v>1742</v>
      </c>
      <c r="C1978" s="3">
        <v>45513</v>
      </c>
      <c r="D1978" s="1" t="s">
        <v>11</v>
      </c>
      <c r="E1978" s="1" t="s">
        <v>29</v>
      </c>
      <c r="F1978" s="1">
        <v>1097.28</v>
      </c>
      <c r="G1978" s="2">
        <v>15361.92</v>
      </c>
      <c r="H1978" s="2">
        <v>3840.48</v>
      </c>
      <c r="I1978" s="4"/>
    </row>
    <row r="1979" spans="2:9" x14ac:dyDescent="0.3">
      <c r="B1979" s="1">
        <v>1745</v>
      </c>
      <c r="C1979" s="3">
        <v>45514</v>
      </c>
      <c r="D1979" s="1" t="s">
        <v>16</v>
      </c>
      <c r="E1979" s="1" t="s">
        <v>29</v>
      </c>
      <c r="F1979" s="1">
        <v>515.52</v>
      </c>
      <c r="G1979" s="2">
        <v>7217.28</v>
      </c>
      <c r="H1979" s="2">
        <v>1804.32</v>
      </c>
      <c r="I1979" s="4"/>
    </row>
    <row r="1980" spans="2:9" x14ac:dyDescent="0.3">
      <c r="B1980" s="1">
        <v>1762</v>
      </c>
      <c r="C1980" s="3">
        <v>45524</v>
      </c>
      <c r="D1980" s="1" t="s">
        <v>26</v>
      </c>
      <c r="E1980" s="1" t="s">
        <v>29</v>
      </c>
      <c r="F1980" s="1">
        <v>796.32</v>
      </c>
      <c r="G1980" s="2">
        <v>11148.480000000001</v>
      </c>
      <c r="H1980" s="2">
        <v>2787.1200000000003</v>
      </c>
      <c r="I1980" s="4"/>
    </row>
    <row r="1981" spans="2:9" x14ac:dyDescent="0.3">
      <c r="B1981" s="1">
        <v>1772</v>
      </c>
      <c r="C1981" s="3">
        <v>45534</v>
      </c>
      <c r="D1981" s="1" t="s">
        <v>15</v>
      </c>
      <c r="E1981" s="1" t="s">
        <v>29</v>
      </c>
      <c r="F1981" s="1">
        <v>106.55999999999999</v>
      </c>
      <c r="G1981" s="2">
        <v>1491.84</v>
      </c>
      <c r="H1981" s="2">
        <v>372.96</v>
      </c>
      <c r="I1981" s="4"/>
    </row>
    <row r="1982" spans="2:9" x14ac:dyDescent="0.3">
      <c r="B1982" s="1">
        <v>1777</v>
      </c>
      <c r="C1982" s="3">
        <v>45536</v>
      </c>
      <c r="D1982" s="1" t="s">
        <v>30</v>
      </c>
      <c r="E1982" s="1" t="s">
        <v>29</v>
      </c>
      <c r="F1982" s="1">
        <v>1139.04</v>
      </c>
      <c r="G1982" s="2">
        <v>15946.56</v>
      </c>
      <c r="H1982" s="2">
        <v>3986.64</v>
      </c>
      <c r="I1982" s="4"/>
    </row>
    <row r="1983" spans="2:9" x14ac:dyDescent="0.3">
      <c r="B1983" s="1">
        <v>1785</v>
      </c>
      <c r="C1983" s="3">
        <v>45541</v>
      </c>
      <c r="D1983" s="1" t="s">
        <v>30</v>
      </c>
      <c r="E1983" s="1" t="s">
        <v>29</v>
      </c>
      <c r="F1983" s="1">
        <v>1003.68</v>
      </c>
      <c r="G1983" s="2">
        <v>14051.519999999999</v>
      </c>
      <c r="H1983" s="2">
        <v>3512.8799999999997</v>
      </c>
      <c r="I1983" s="4"/>
    </row>
    <row r="1984" spans="2:9" x14ac:dyDescent="0.3">
      <c r="B1984" s="1">
        <v>1812</v>
      </c>
      <c r="C1984" s="3">
        <v>45558</v>
      </c>
      <c r="D1984" s="1" t="s">
        <v>26</v>
      </c>
      <c r="E1984" s="1" t="s">
        <v>29</v>
      </c>
      <c r="F1984" s="1">
        <v>1067.04</v>
      </c>
      <c r="G1984" s="2">
        <v>14938.56</v>
      </c>
      <c r="H1984" s="2">
        <v>3734.64</v>
      </c>
      <c r="I1984" s="4"/>
    </row>
    <row r="1985" spans="2:9" x14ac:dyDescent="0.3">
      <c r="B1985" s="1">
        <v>1816</v>
      </c>
      <c r="C1985" s="3">
        <v>45560</v>
      </c>
      <c r="D1985" s="1" t="s">
        <v>11</v>
      </c>
      <c r="E1985" s="1" t="s">
        <v>29</v>
      </c>
      <c r="F1985" s="1">
        <v>364.31999999999994</v>
      </c>
      <c r="G1985" s="2">
        <v>5100.4799999999996</v>
      </c>
      <c r="H1985" s="2">
        <v>1275.1199999999999</v>
      </c>
      <c r="I1985" s="4"/>
    </row>
    <row r="1986" spans="2:9" x14ac:dyDescent="0.3">
      <c r="B1986" s="1">
        <v>1825</v>
      </c>
      <c r="C1986" s="3">
        <v>45565</v>
      </c>
      <c r="D1986" s="1" t="s">
        <v>11</v>
      </c>
      <c r="E1986" s="1" t="s">
        <v>29</v>
      </c>
      <c r="F1986" s="1">
        <v>1067.04</v>
      </c>
      <c r="G1986" s="2">
        <v>14938.56</v>
      </c>
      <c r="H1986" s="2">
        <v>3734.64</v>
      </c>
      <c r="I1986" s="4"/>
    </row>
    <row r="1987" spans="2:9" x14ac:dyDescent="0.3">
      <c r="B1987" s="1">
        <v>1826</v>
      </c>
      <c r="C1987" s="3">
        <v>45565</v>
      </c>
      <c r="D1987" s="1" t="s">
        <v>7</v>
      </c>
      <c r="E1987" s="1" t="s">
        <v>29</v>
      </c>
      <c r="F1987" s="1">
        <v>112.32</v>
      </c>
      <c r="G1987" s="2">
        <v>1572.48</v>
      </c>
      <c r="H1987" s="2">
        <v>393.12</v>
      </c>
      <c r="I1987" s="4"/>
    </row>
    <row r="1988" spans="2:9" x14ac:dyDescent="0.3">
      <c r="B1988" s="1">
        <v>1835</v>
      </c>
      <c r="C1988" s="3">
        <v>45568</v>
      </c>
      <c r="D1988" s="1" t="s">
        <v>16</v>
      </c>
      <c r="E1988" s="1" t="s">
        <v>29</v>
      </c>
      <c r="F1988" s="1">
        <v>1023.8399999999999</v>
      </c>
      <c r="G1988" s="2">
        <v>14333.759999999998</v>
      </c>
      <c r="H1988" s="2">
        <v>3583.4399999999996</v>
      </c>
      <c r="I1988" s="4"/>
    </row>
    <row r="1989" spans="2:9" x14ac:dyDescent="0.3">
      <c r="B1989" s="1">
        <v>1843</v>
      </c>
      <c r="C1989" s="3">
        <v>45573</v>
      </c>
      <c r="D1989" s="1" t="s">
        <v>16</v>
      </c>
      <c r="E1989" s="1" t="s">
        <v>29</v>
      </c>
      <c r="F1989" s="1">
        <v>679.68</v>
      </c>
      <c r="G1989" s="2">
        <v>9515.5199999999986</v>
      </c>
      <c r="H1989" s="2">
        <v>2378.8799999999997</v>
      </c>
      <c r="I1989" s="4"/>
    </row>
    <row r="1990" spans="2:9" x14ac:dyDescent="0.3">
      <c r="B1990" s="1">
        <v>1854</v>
      </c>
      <c r="C1990" s="3">
        <v>45578</v>
      </c>
      <c r="D1990" s="1" t="s">
        <v>10</v>
      </c>
      <c r="E1990" s="1" t="s">
        <v>29</v>
      </c>
      <c r="F1990" s="1">
        <v>421.91999999999996</v>
      </c>
      <c r="G1990" s="2">
        <v>5906.8799999999992</v>
      </c>
      <c r="H1990" s="2">
        <v>1476.7199999999998</v>
      </c>
      <c r="I1990" s="4"/>
    </row>
    <row r="1991" spans="2:9" x14ac:dyDescent="0.3">
      <c r="B1991" s="1">
        <v>1871</v>
      </c>
      <c r="C1991" s="3">
        <v>45584</v>
      </c>
      <c r="D1991" s="1" t="s">
        <v>10</v>
      </c>
      <c r="E1991" s="1" t="s">
        <v>29</v>
      </c>
      <c r="F1991" s="1">
        <v>70.559999999999988</v>
      </c>
      <c r="G1991" s="2">
        <v>987.8399999999998</v>
      </c>
      <c r="H1991" s="2">
        <v>246.95999999999995</v>
      </c>
      <c r="I1991" s="4"/>
    </row>
    <row r="1992" spans="2:9" x14ac:dyDescent="0.3">
      <c r="B1992" s="1">
        <v>1885</v>
      </c>
      <c r="C1992" s="3">
        <v>45591</v>
      </c>
      <c r="D1992" s="1" t="s">
        <v>7</v>
      </c>
      <c r="E1992" s="1" t="s">
        <v>29</v>
      </c>
      <c r="F1992" s="1">
        <v>92.16</v>
      </c>
      <c r="G1992" s="2">
        <v>1290.24</v>
      </c>
      <c r="H1992" s="2">
        <v>322.56</v>
      </c>
      <c r="I1992" s="4"/>
    </row>
    <row r="1993" spans="2:9" x14ac:dyDescent="0.3">
      <c r="B1993" s="1">
        <v>1894</v>
      </c>
      <c r="C1993" s="3">
        <v>45594</v>
      </c>
      <c r="D1993" s="1" t="s">
        <v>23</v>
      </c>
      <c r="E1993" s="1" t="s">
        <v>29</v>
      </c>
      <c r="F1993" s="1">
        <v>475.2</v>
      </c>
      <c r="G1993" s="2">
        <v>6652.8</v>
      </c>
      <c r="H1993" s="2">
        <v>1663.2</v>
      </c>
      <c r="I1993" s="4"/>
    </row>
    <row r="1994" spans="2:9" x14ac:dyDescent="0.3">
      <c r="B1994" s="1">
        <v>1917</v>
      </c>
      <c r="C1994" s="3">
        <v>45610</v>
      </c>
      <c r="D1994" s="1" t="s">
        <v>15</v>
      </c>
      <c r="E1994" s="1" t="s">
        <v>29</v>
      </c>
      <c r="F1994" s="1">
        <v>1437.12</v>
      </c>
      <c r="G1994" s="2">
        <v>20119.68</v>
      </c>
      <c r="H1994" s="2">
        <v>5029.92</v>
      </c>
      <c r="I1994" s="4"/>
    </row>
    <row r="1995" spans="2:9" x14ac:dyDescent="0.3">
      <c r="B1995" s="1">
        <v>1927</v>
      </c>
      <c r="C1995" s="3">
        <v>45616</v>
      </c>
      <c r="D1995" s="1" t="s">
        <v>11</v>
      </c>
      <c r="E1995" s="1" t="s">
        <v>29</v>
      </c>
      <c r="F1995" s="1">
        <v>126.71999999999998</v>
      </c>
      <c r="G1995" s="2">
        <v>1774.0799999999997</v>
      </c>
      <c r="H1995" s="2">
        <v>443.51999999999992</v>
      </c>
      <c r="I1995" s="4"/>
    </row>
    <row r="1996" spans="2:9" x14ac:dyDescent="0.3">
      <c r="B1996" s="1">
        <v>1934</v>
      </c>
      <c r="C1996" s="3">
        <v>45623</v>
      </c>
      <c r="D1996" s="1" t="s">
        <v>16</v>
      </c>
      <c r="E1996" s="1" t="s">
        <v>29</v>
      </c>
      <c r="F1996" s="1">
        <v>89.279999999999987</v>
      </c>
      <c r="G1996" s="2">
        <v>1249.9199999999998</v>
      </c>
      <c r="H1996" s="2">
        <v>312.47999999999996</v>
      </c>
      <c r="I1996" s="4"/>
    </row>
    <row r="1997" spans="2:9" x14ac:dyDescent="0.3">
      <c r="B1997" s="1">
        <v>1941</v>
      </c>
      <c r="C1997" s="3">
        <v>45626</v>
      </c>
      <c r="D1997" s="1" t="s">
        <v>10</v>
      </c>
      <c r="E1997" s="1" t="s">
        <v>29</v>
      </c>
      <c r="F1997" s="1">
        <v>44.639999999999993</v>
      </c>
      <c r="G1997" s="2">
        <v>624.95999999999992</v>
      </c>
      <c r="H1997" s="2">
        <v>156.23999999999998</v>
      </c>
      <c r="I1997" s="4"/>
    </row>
    <row r="1998" spans="2:9" x14ac:dyDescent="0.3">
      <c r="B1998" s="1">
        <v>1947</v>
      </c>
      <c r="C1998" s="3">
        <v>45630</v>
      </c>
      <c r="D1998" s="1" t="s">
        <v>26</v>
      </c>
      <c r="E1998" s="1" t="s">
        <v>29</v>
      </c>
      <c r="F1998" s="1">
        <v>656.63999999999987</v>
      </c>
      <c r="G1998" s="2">
        <v>9192.9599999999991</v>
      </c>
      <c r="H1998" s="2">
        <v>2298.2399999999998</v>
      </c>
      <c r="I1998" s="4"/>
    </row>
    <row r="1999" spans="2:9" x14ac:dyDescent="0.3">
      <c r="B1999" s="1">
        <v>1948</v>
      </c>
      <c r="C1999" s="3">
        <v>45630</v>
      </c>
      <c r="D1999" s="1" t="s">
        <v>26</v>
      </c>
      <c r="E1999" s="1" t="s">
        <v>29</v>
      </c>
      <c r="F1999" s="1">
        <v>1432.8</v>
      </c>
      <c r="G1999" s="2">
        <v>20059.2</v>
      </c>
      <c r="H1999" s="2">
        <v>5014.8</v>
      </c>
      <c r="I1999" s="4"/>
    </row>
    <row r="2000" spans="2:9" x14ac:dyDescent="0.3">
      <c r="B2000" s="1">
        <v>1967</v>
      </c>
      <c r="C2000" s="3">
        <v>45639</v>
      </c>
      <c r="D2000" s="1" t="s">
        <v>11</v>
      </c>
      <c r="E2000" s="1" t="s">
        <v>29</v>
      </c>
      <c r="F2000" s="1">
        <v>439.2</v>
      </c>
      <c r="G2000" s="2">
        <v>6148.8</v>
      </c>
      <c r="H2000" s="2">
        <v>1537.2</v>
      </c>
      <c r="I2000" s="4"/>
    </row>
    <row r="2001" spans="2:9" x14ac:dyDescent="0.3">
      <c r="B2001" s="1">
        <v>1968</v>
      </c>
      <c r="C2001" s="3">
        <v>45640</v>
      </c>
      <c r="D2001" s="1" t="s">
        <v>26</v>
      </c>
      <c r="E2001" s="1" t="s">
        <v>29</v>
      </c>
      <c r="F2001" s="1">
        <v>600.4799999999999</v>
      </c>
      <c r="G2001" s="2">
        <v>8406.7199999999993</v>
      </c>
      <c r="H2001" s="2">
        <v>2101.6799999999998</v>
      </c>
      <c r="I2001" s="4"/>
    </row>
    <row r="2002" spans="2:9" x14ac:dyDescent="0.3">
      <c r="B2002" s="1">
        <v>1975</v>
      </c>
      <c r="C2002" s="3">
        <v>45642</v>
      </c>
      <c r="D2002" s="1" t="s">
        <v>20</v>
      </c>
      <c r="E2002" s="1" t="s">
        <v>29</v>
      </c>
      <c r="F2002" s="1">
        <v>1097.28</v>
      </c>
      <c r="G2002" s="2">
        <v>15361.92</v>
      </c>
      <c r="H2002" s="2">
        <v>3840.48</v>
      </c>
      <c r="I2002" s="4"/>
    </row>
  </sheetData>
  <pageMargins left="0.7" right="0.7" top="0.75" bottom="0.75" header="0.3" footer="0.3"/>
  <pageSetup orientation="portrait" horizontalDpi="75" verticalDpi="75"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00BA676-3E07-444F-96BC-58AB0A8B2348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Rapportfiltersidor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2013-02-12T08:39:26Z</dcterms:created>
  <dcterms:modified xsi:type="dcterms:W3CDTF">2025-02-07T07:49:42Z</dcterms:modified>
</cp:coreProperties>
</file>